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ES003372\Downloads\"/>
    </mc:Choice>
  </mc:AlternateContent>
  <xr:revisionPtr revIDLastSave="0" documentId="13_ncr:1_{ABC7F7F8-8BB4-45C2-82E8-F833864D525C}" xr6:coauthVersionLast="47" xr6:coauthVersionMax="47" xr10:uidLastSave="{00000000-0000-0000-0000-000000000000}"/>
  <workbookProtection workbookAlgorithmName="SHA-512" workbookHashValue="92FMesDQcJipUvQcssjHQ6LWR0Ct9swFrhOr4Z+QAeKxR8mxIkeBFWgtjAPpCwkrhJ0nzi3dOgnT2d8+dQxaig==" workbookSaltValue="RBlZGypBZ2yCM+8Lqc7Yig==" workbookSpinCount="100000" lockStructure="1"/>
  <bookViews>
    <workbookView xWindow="-120" yWindow="-120" windowWidth="29040" windowHeight="15840" activeTab="13" xr2:uid="{0028BEB3-244E-4149-A530-674ABC317569}"/>
  </bookViews>
  <sheets>
    <sheet name="P03" sheetId="1" r:id="rId1"/>
    <sheet name="P06" sheetId="2" r:id="rId2"/>
    <sheet name="P07" sheetId="5" r:id="rId3"/>
    <sheet name="P09" sheetId="6" r:id="rId4"/>
    <sheet name="P90" sheetId="3" r:id="rId5"/>
    <sheet name="Q02" sheetId="4" r:id="rId6"/>
    <sheet name="R01" sheetId="7" r:id="rId7"/>
    <sheet name="R02" sheetId="8" r:id="rId8"/>
    <sheet name="R03" sheetId="9" r:id="rId9"/>
    <sheet name="R04" sheetId="10" r:id="rId10"/>
    <sheet name="R05" sheetId="11" r:id="rId11"/>
    <sheet name="R06" sheetId="12" r:id="rId12"/>
    <sheet name="R07" sheetId="13" r:id="rId13"/>
    <sheet name="R90" sheetId="1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<sst xmlns="http://schemas.openxmlformats.org/spreadsheetml/2006/main" count="994" uniqueCount="641">
  <si>
    <t>P03 - PROTESI OCULISTICHE</t>
  </si>
  <si>
    <t>CND</t>
  </si>
  <si>
    <t>Descrizione</t>
  </si>
  <si>
    <t>Note</t>
  </si>
  <si>
    <t>P030102090201</t>
  </si>
  <si>
    <t>P030102090202</t>
  </si>
  <si>
    <t>Lenti intraoculari acriliche idrofobiche monopezzo cromofori assenti non precaricate.</t>
  </si>
  <si>
    <t>Lenti intraoculari acriliche idrofobiche monopezzo cromofori assenti precaricate.</t>
  </si>
  <si>
    <t>Lenti intraoculari acriliche idrofobiche monopezzo con cromoforo giallo precaricate.</t>
  </si>
  <si>
    <t>Lenti intraoculari acriliche idrofobiche per microincisione precaricaricate.</t>
  </si>
  <si>
    <t>Lenti intraoculari acriliche idrofobiche con diottrie minori o uguali a 0 precaricate/non precaricate.</t>
  </si>
  <si>
    <t>Lenti intraoculari acriliche idrofobiche con diottrie maggiori o uguali a 34 mm precaricate/non precaricate.</t>
  </si>
  <si>
    <t>Lenti intraoculari tre pezzi con piatto ottico acrilico idrofobico non precaricate.</t>
  </si>
  <si>
    <t>Lenti intraoculari acriliche idrofiliche precaricate.</t>
  </si>
  <si>
    <t>Lenti intraoculari tre pezzi con piatto otti.co acrilico idrofobico precaricate.</t>
  </si>
  <si>
    <t>Lenti intraoculari acriliche idrofiliche non precaricate.</t>
  </si>
  <si>
    <t>Lenti intraoculari acriliche idrofiliche con diottrie minori o uguali a 0 precaricate/non precaricate.</t>
  </si>
  <si>
    <t>Lenti intraoculari acriliche idrofiliche non precaricate con diottrie maggiori o uguali a 34 mm precaricate/non precaricate.</t>
  </si>
  <si>
    <t>P06 - PROTESI MAMMARIE</t>
  </si>
  <si>
    <t>P060101</t>
  </si>
  <si>
    <t>P060102</t>
  </si>
  <si>
    <t>P060199</t>
  </si>
  <si>
    <t>P060299</t>
  </si>
  <si>
    <t>P0699</t>
  </si>
  <si>
    <t>Protesi Mammarie Microtesturizzate Rotonda.</t>
  </si>
  <si>
    <t>Protesi Mammarie in Poliuretano Rotonde.</t>
  </si>
  <si>
    <t>Protesi Mammarie Rotonde Lisce.</t>
  </si>
  <si>
    <t>Protesi Mammarie Microtesturizzate a profilo Anatomico.</t>
  </si>
  <si>
    <t>Protesi Mammarie in Poliuretano a profilo Anatomico.</t>
  </si>
  <si>
    <t>Protesi Mammarie Leggere.</t>
  </si>
  <si>
    <t>Espansore Tissutale Microtesturizzato Anatomico per ricostruzione mammaria.</t>
  </si>
  <si>
    <t>Espansore Tissutale per interventi di mastoplastica ricostruttiva.</t>
  </si>
  <si>
    <t>Espansore/Protesi (Becker).</t>
  </si>
  <si>
    <t>Protesi ricostruzione complesso aureola/capezzolo.</t>
  </si>
  <si>
    <t>P90 - DISPOSITIVI PROTESICI IMPIANTABILI E MEZZI PER OSTEOSINTESI - VARI</t>
  </si>
  <si>
    <t>P900299</t>
  </si>
  <si>
    <t>P9099</t>
  </si>
  <si>
    <t>Reti Sintetiche non riassorbibile in polipropilene titanizzato.</t>
  </si>
  <si>
    <t>Reti Sintetiche non riassorbibile in polipropilene pocket.</t>
  </si>
  <si>
    <t>Matrice derivazione biologica in derma bovino per la ricostruzione dei tessuti molli di chirurgia mammaria post-oncologica.</t>
  </si>
  <si>
    <t>Matrice derivazione biologica in pericardio bovino per la ricostruzione dei tessuti molli di chirurgia mammaria post-oncologica.</t>
  </si>
  <si>
    <t>Matrice derivazione biologica in pericardio bovino presage (pocket) per la ricostruzione dei tessuti molli di chirurgia mammaria post-oncologica.</t>
  </si>
  <si>
    <t>Matrice derivazione biologica in derma porcino per la ricostruzione dei tessuti molli di chirurgia mammaria post-oncologica.</t>
  </si>
  <si>
    <t>Matrice derivazione biologica in derma porcino presage (pocket) per la ricostruzione dei tessuti molli di chirurgia mammaria post-oncologica.</t>
  </si>
  <si>
    <t>Q02 - DISPOSITIVI PER OFTALMOLOGIA</t>
  </si>
  <si>
    <t>Q02030203</t>
  </si>
  <si>
    <t>Q02030301</t>
  </si>
  <si>
    <t>Soluzione salina sterile bilanciata arricchita da 500 ml.</t>
  </si>
  <si>
    <t>Soluzione salina sterile bilanciata da almeno 15 ml.</t>
  </si>
  <si>
    <t>Soluzione salina sterile bilanciata da almeno 500 ml.</t>
  </si>
  <si>
    <t>Sostanza viscoelastica coesiva a basso peso molecolare.</t>
  </si>
  <si>
    <t>Sostanza viscoelastica coesiva ad alto peso molecolare.</t>
  </si>
  <si>
    <t>Sostanza viscoelastica adesiva - dispersiva.</t>
  </si>
  <si>
    <t>Sostanza viscoelastica coesiva - dispersiva.</t>
  </si>
  <si>
    <t>P07 - PROTESI VASCOLARI E CARDIACHE</t>
  </si>
  <si>
    <t xml:space="preserve">CND </t>
  </si>
  <si>
    <t>P070301010104</t>
  </si>
  <si>
    <t>Valvola tricuspide ad impianto percutaneo: Bioprotesi valvolare su supporto metallico per impianto.</t>
  </si>
  <si>
    <t>P070301010202</t>
  </si>
  <si>
    <t>Valvola mitrale ad impianto percutaneo: Bioprotesi valvolare su supporto metallico per impianto
transcatetere, completa di tutti gli accessori richiesti per la preparazione e l'impianto.</t>
  </si>
  <si>
    <t>P070301010203</t>
  </si>
  <si>
    <t>Valvola polmonare ad impianto percutaneo: Bioprotesi valvolare su supporto metallico per la sostituzione transcatetere della valvola polmonare.</t>
  </si>
  <si>
    <t>P0703010302</t>
  </si>
  <si>
    <t>Valvola aortica Balloon Expandable: Bioprotesi valvolare aortica su supporto metallico per impianto transcatetere (vascolare o transapicale) espandibile con pallone, completa di tutti gli accessori richiesti per la preparazione e l'impianto.</t>
  </si>
  <si>
    <t>Valvola aortica Self Expandable: Bioprotesi valvolare aortica su supporto metallico per impianto transcatetere (vascolare o transapicale) autoespandibile completa di tutti gli accessori richiesti per la preparazione e l'impianto.</t>
  </si>
  <si>
    <t>Bioprotesi valvolare mitralica transapicale  varie misure, completa di tutti gli accessori necessari per l'impianto. Sterile monouso.</t>
  </si>
  <si>
    <t>P07040199</t>
  </si>
  <si>
    <t>Sistema per il trattamento percutaneo dell'angina refrattaria costituito da protesi da posizionare in seno coronarico. Completo di accessori per la procedura.</t>
  </si>
  <si>
    <t>P070402</t>
  </si>
  <si>
    <t xml:space="preserve">Stent coronarico a rilascio di farmaco in platino-cromo o materiale equivalente, a celle aperte, premontato su pallone, con rivestimento con polimero bioassorbibile, destinato a vasi di grosso calibro,  con possibilità di sovraespansione fino al diametro di 6,0mm. Varie misure. Sterile monouso. </t>
  </si>
  <si>
    <t>P070402010102</t>
  </si>
  <si>
    <t>Stent metallico in platino/iridio o altro materiale equivalente, nudo,utilizzabile per il trattamento della coartazione aortica, espandibile con catetere a palloncino, diametro fino a 25mm, varie lunghezze.</t>
  </si>
  <si>
    <t>Stent metallico in platino/iridio o altro materiale equivalente, ricoperto,utilizzabile per il trattamento della coartazione aortica, espandibile con catetere a palloncino, diametro fino a 25mm, varie lunghezze.</t>
  </si>
  <si>
    <t>Stent metallico in platino/iridio o altro materiale equivalente, ricoperto premonatto su BIB,utilizzabile per il trattamento della coartazione aortica, espandibile con catetere a palloncino, diametro fino a 30mm, varie lunghezze.</t>
  </si>
  <si>
    <t>P070402010301</t>
  </si>
  <si>
    <t>Stent coronarico in lega metallica cromo-cobalto a rilascio di farmaco con polimero permanente: Stent coronarico in lega metallica cromo-cobalto a rilascio di farmaco antiproliferativo della famiglia Limus mediante matrice polimerica permanente, premontato su palloncino e sistema a scambio rapido “monorail” compatibile con guide coronariche (0.014”).</t>
  </si>
  <si>
    <t>Stent coronarico in lega metallica a rilascio di farmaco con polimero riassorbibile biodegradabile: Stent, a rilascio di famaco antiproliferativo della famiglia Limus mediante matrice polimerica riassorbibile su base in cromo cobalto o equivalente escluso leghe di acciaio, premontato su palloncino e sistema a scambio rapido “monorail” compatibile con guide coronariche (0.014”).</t>
  </si>
  <si>
    <t>P070402010302</t>
  </si>
  <si>
    <t>Stent coronarico in lega metallica cromo-cobalto a rilascio di farmaco senza polimero: Stent, a rilascio di famaco antiproliferativo della famiglia Limus senza matrice polimerica su base in cromo cobalto, premontato su palloncino e sistema a scambio rapido “monorail” compatibile con guide coronariche (0.014”).</t>
  </si>
  <si>
    <t>P0704020199</t>
  </si>
  <si>
    <t>Stent coronarici ricoperti: Stent ricoperti in materiale biocompatibile con struttura impermeabile o quasi impermeabile al sangue. Deve disporre di un sistema di impianto con catetere a palloncino a scambio rapido compatibile con guide coronariche da 0,014. Il sistema di rilascio deve essere compatibile almeno con cateteri guida 6F.</t>
  </si>
  <si>
    <t>Stent carotidei autoespandibili in nitinol: Stent carotideo, autoespandibile in nitinolo, a celle aperte o chiuse, con sistema di rilascio monorail.</t>
  </si>
  <si>
    <t>P0704020201</t>
  </si>
  <si>
    <t>Stent vascolari asse iliaco: Stent periferico autoespandibile o espandibile su pallone per il trattamento delle lesioni dell'asse iliaco.</t>
  </si>
  <si>
    <t>Stent vascolari asse femoro-popliteo: Stent periferico autoespandibile o espandibile su pallone per il trattamento delle lesioni dell'asse femoro-popliteo.</t>
  </si>
  <si>
    <t>P0704020202</t>
  </si>
  <si>
    <t>Stent periferici ricoperti: Endoprotesi vascolari ricoperte per il trattamento endoluminale di aneurismi e rotture di vaso.</t>
  </si>
  <si>
    <t>P0704020299</t>
  </si>
  <si>
    <t>Stent vascolari asse femoro-popliteo: Stent vascolare autoespandibile per arterie iliache, femorali, in nitinol, a celle chiuse/aperte con shaft con stent multipli. Disponibilità di vari diametri e lunghezze.</t>
  </si>
  <si>
    <t>P07040302</t>
  </si>
  <si>
    <t>PFO/DIA: Dispositivo per la chiusura percutanea di difetti interatriali (DIA) e del forame ovale pervio (PFO), auto espandibile e riposizionabile, con ampia gamma di versioni e misure, fornito con il suo sistema di rilascio e gli accessori necessari per l'impianto.</t>
  </si>
  <si>
    <t>DIV: Dispositivo per la chiusura percutanea di difetti interventricolari (DIV), auto espandibile, fornito con il suo sistema di rilascio e gli accessori necessari per l'impianto.</t>
  </si>
  <si>
    <t>P07040303</t>
  </si>
  <si>
    <t>Sistema  di chiusura percutanea di forame ovale pervio senza rilascio di protesi permanente. Il dispositivo consente la chiusura del PFO mediante il posizionamento di doppia sutura chirurgica in polipropilene. Il device non necessita di terapia antitrombotica.</t>
  </si>
  <si>
    <t xml:space="preserve">Dispositivo percutaneo a doppio disco in nitinol per la chiusura del dotto arterioso pervio, riposizionabile, completo di sistema di rilascio.   Varie misure. Sterile monouso. </t>
  </si>
  <si>
    <t>P07040399</t>
  </si>
  <si>
    <t>Leak perivalvolari: Sistema per la chiusura percutanea di leak perivalvolare (mitralico, aortico, tricuspidalico), fornito con il suo sistema di rilascio e gli accessori necessari per l'impianto.</t>
  </si>
  <si>
    <t>Dispositivo autoespandibile percutaneo per la chiusura di fistole ed embolizzazioni vascolari. Sistema completo di accessori per l’impianto.</t>
  </si>
  <si>
    <t>P0780</t>
  </si>
  <si>
    <t>Guide preformate per procedure di valvuloplastica aortica e TAVI.</t>
  </si>
  <si>
    <t>P0799</t>
  </si>
  <si>
    <t>Sistema percutaneo per l'obliterazione dell'auricola sinistra completo di accessori d'uso: Dispositivo per la chiusura transcatetere dell'auricola sinistra costituito da una struttura auto espandibile in nitinol, con ampia gamma di versioni e misure, fornito con il suo sistema di rilascio e gli accessori necessari per l'impianto.</t>
  </si>
  <si>
    <t>Sistema percutaneo trattamento insufficienza mitralica: Sistema per il trattamento transcatetere dell'insufficienza mitralica mediante l'impianto di clip dedicate.</t>
  </si>
  <si>
    <t>Sistema percutaneo per anuloplastica mitralica: Sistema per anuloplastica per la ricostruzione della valvola mitrale mediante procedura transettale per via transvenosa.</t>
  </si>
  <si>
    <t xml:space="preserve">P0799 </t>
  </si>
  <si>
    <t>Sistema percutaneo trattamento insufficienza tricuspidalica: Sistema per il trattamento transcatetere dell'insufficienza tricuspidalica mediante l'impianto di clip dedicate.</t>
  </si>
  <si>
    <t>P9002</t>
  </si>
  <si>
    <t>Protesi in polipropilene o poliestere preformate per ernia inguinale autoaderenti/autoadesive.</t>
  </si>
  <si>
    <t>Protesi in polipropilene o poliestere  autoaderenti/autoadesive  per laparocele in open.</t>
  </si>
  <si>
    <t>P900201</t>
  </si>
  <si>
    <t>Protesi completamente assorbibile sintetica per supporto temporaneo.</t>
  </si>
  <si>
    <t>P900202</t>
  </si>
  <si>
    <t>Protesi in polipropilene monofilamento.</t>
  </si>
  <si>
    <t>Rete macroporosa leggera in monofilamento polipropilene, filo Ǿ 120 µ circa, per laparocele, porosità minima 410 µ, grammatura media non superiore a 50 g./m2.</t>
  </si>
  <si>
    <t>Protesi in polipropilene preformata per ernia inguinale maschile e femminile idonea per interventi con accesso anteriore.</t>
  </si>
  <si>
    <t>Protesi per ernia inguinale preformata con plug  in polipropilene anche in conf. separata.</t>
  </si>
  <si>
    <t>Protesi non assorbibile di idoneo materiale con lato a rapida infiltrazione tissutale, leggere, con lato a contatto con i visceri con minima aderenza, anche nel tipo con sistema di posizionamento.</t>
  </si>
  <si>
    <t>Protesi per ernia inguinale maschile presagomata macroporosa rigida con foro e plug piatto rotondo con foro eccentrico in polipropilene.</t>
  </si>
  <si>
    <t>Rete macroporosa  presagomata con foro per ernia inguinale maschile  con tappo piatto presagomato  rotondo Ǿ  7 cm circa , con rete quadriassiale macroporosa  rotonda Ǿ  5cm  con foro eccentrico.</t>
  </si>
  <si>
    <t>Plug piatto rotondo rigido macroporoso  con foro eccentrico in polipropilene.</t>
  </si>
  <si>
    <t>Protesi macroporosa rigida presagomata  per ernia inguinale  femminile in polipropilene.</t>
  </si>
  <si>
    <t>P900203</t>
  </si>
  <si>
    <t>Protesi in PTFE da poter porre a contatto con visceri con lato antiaderenziale , anche con trattamento antimicrobico, spessore 1/1,5 mm.</t>
  </si>
  <si>
    <t>Protesi in PTFE da poter porre a contatto con visceri con lato antiaderenziale , anche con trattamento antimicrobico, spessore 2 mm.</t>
  </si>
  <si>
    <t>P900204</t>
  </si>
  <si>
    <t>Protesi per ernia inguinale preformata non assorbibile o semiassorbibile  con plug  tridimenzionale.</t>
  </si>
  <si>
    <t>Protesi semiassorbibile, monofilamento, per il trattamento dell'ernia inguinale e incisionale con posizionamento posteriore.</t>
  </si>
  <si>
    <t>Protesi con composizione mista parzialmente riassorbibile non autoaderente compatibile col contatto con i visceri a struttura macroporosa per ernia inguinale, rettangolari o ovali.</t>
  </si>
  <si>
    <t>Protesi per riparazione di laparoceli anche per via laparoscopica con doppio lato antiaderenziale per il contatto con i visceri.</t>
  </si>
  <si>
    <t>Protesi per ernia ombelicale, addominale, epigastrica, difetti da trocar da accesso laparoscopico a memoria di forma compatibile con il contatto con i visceri con eventuale sistema fissagio.</t>
  </si>
  <si>
    <t>Protesi ibrida 3d costituita da una parte in PTFE e da un doppio strato di materiale bio-assorbibile per posizionamento intraperitoneale.</t>
  </si>
  <si>
    <t>Protesi per la riparazione del laparocele con un lato in polipropilene e uno in PTFE  terdocolato di spessore 0,5 mm per uso laparoscopico, senza rischi di delaminazione o perdita di filamenti,completa di markers per facilitare il posizionamento . Adatta per la riparazione di difetti di parete con carenza di peritoneo con approccio laparoscopico.</t>
  </si>
  <si>
    <t>Rete semiassorbibile tessuta con tecnologia quadriassiale con monofilamento di Polipropilene (PP) e Acido Polilattico (PLLA), per la riparazione chirurgica delle ernie inguinali con tecnica open senza contatto viscerale. Peso pre-impianto: 80g/m²  Tempo assorbimento PLLA: 7-10 mesi.  Peso post impianto (20 g/m²).</t>
  </si>
  <si>
    <t>P900205</t>
  </si>
  <si>
    <t>Protesi non assorbibile per riparazione di ernie inguinali  per via laparoscopica, leggere, macroporose, anche nel tipo  autoadesivo.</t>
  </si>
  <si>
    <t>Protesi presagomate in materiale sintetico per ernia parastomale.</t>
  </si>
  <si>
    <t>Protesi in poliestere monofilamento  tridimensionale  parzialmente riassorbibile non autoaderente ,compatibile con il contatto con i visceri ,con marcatore per facilitare il centraggio e l'orientamento della rete.</t>
  </si>
  <si>
    <t>Protesi parzialmente assorbibile per riparazione di ernie inguinali  per via laparoscopica, leggere, macroporose, anche nel tipo  autoadesivo.</t>
  </si>
  <si>
    <t>Rete per la prevenzione dell'ernia incisionale  costituita da una maglia macroporosa  monofilamento  in poliestere o polipropilene  e di un sistema  ancorante  riassorbibile  per facilitarne il fissaggio  conf. sterile  monouso misure varie.</t>
  </si>
  <si>
    <t>Protesi biologica di matrice acellulare di derma porcino crosslinked.</t>
  </si>
  <si>
    <t>Dispositivo in materiale bioassorbile completamente di sintesi  per trattamento di fistola perianale complessa.</t>
  </si>
  <si>
    <t>Sistema chiusuara fistole anale in pasta derma porcino croos-linkato in formato iniettabile.</t>
  </si>
  <si>
    <t>Protesi in derma fetale bovino spess. 3-4mm.</t>
  </si>
  <si>
    <t>P900399</t>
  </si>
  <si>
    <t>Protesi biologica di pericardio eterologo non crosslinked.</t>
  </si>
  <si>
    <t>Protesi biologica  a base di collagene di pericardio eterologo  crosslinked.</t>
  </si>
  <si>
    <t>P900402</t>
  </si>
  <si>
    <t>Protesi biologica di matrice acellulare di derma porcino non crosslinked.</t>
  </si>
  <si>
    <t>Protesi sintetica riassorbibile (sintetico a lento riassorbimento)  per riparazione ernia iatale e parete addominale.</t>
  </si>
  <si>
    <t>Matrice 3 D  sintetica totalmente riassorbibile per la rigenerazione di neo -tessuto nei campi contaminati di grado 3.</t>
  </si>
  <si>
    <t>Rete  monofilamento in poliidrossibutirrato adatta al rinforzo della riparazione di tessuti molli e/o potenziale contaminazione in materiale biocompatibile completamente riassorbibile per via idrolitica (12-18mesi) tale da garantire il mantenimento della resistenza tensile fino alla completa rigenerazione tessuto.</t>
  </si>
  <si>
    <r>
      <t>Rete  monofilamento in poliidrossibutirrato adatta al rinforzo della riparazione di tessuti molli e/o potenziale contaminazione in materiale biocompatibile completamente riassorbibile per via idrolitica (12-18mesi) tale da garantire il mantenimento della resistenz</t>
    </r>
    <r>
      <rPr>
        <sz val="11"/>
        <rFont val="Calibri"/>
        <family val="2"/>
      </rPr>
      <t>a tensile fino alla completa rigenerazione tessuto. La rete deve essere rivestita sul versante viscerale di idrogel bioassorbibile x la prevenzione aderenze (tecnica open e laparo). Dotate di marker orientamento.</t>
    </r>
  </si>
  <si>
    <t>P09- PROTESI ORTOPEDICHE E MEZZI PER OSTEOSINTESI E SINTESI TENDINEO-LEGAMENTOSA</t>
  </si>
  <si>
    <t>P09120102</t>
  </si>
  <si>
    <t>Ancore per artroscopia di spalla per cuffia dei rotatori.</t>
  </si>
  <si>
    <t>Ancore per riparazione del cercine glenoideo.</t>
  </si>
  <si>
    <t>Ancore da spalla.</t>
  </si>
  <si>
    <t>P091202</t>
  </si>
  <si>
    <t>Chiodi per omero prossimale, con bloccaggio manuale, in titanio.</t>
  </si>
  <si>
    <t>Chiodi per omero diafisario, con bloccaggio manuale, in titanio.</t>
  </si>
  <si>
    <t>Chiodi pertrocanterici con una vite cefalica, con bloccaggio manuale, in titanio.</t>
  </si>
  <si>
    <t xml:space="preserve">Chiodi pertrocanterici con due viti cefaliche (o una vite cefalica + perno antirotazionale), con bloccaggio manuale, in titanio. </t>
  </si>
  <si>
    <t>Chiodi pertrocanterici long, con una vite cefalica, in con bloccaggio manuale, in titanio.</t>
  </si>
  <si>
    <t>Chiodi pertrocanterici long, con due viti cefaliche (o una vite cefalica + perno antirotazionale) in con bloccaggio manuale, in titanio.</t>
  </si>
  <si>
    <t>Chiodi per femore diafisario, con bloccaggio manuale, in titanio.</t>
  </si>
  <si>
    <t>Chiodi per tibia, con bloccaggio manuale, in titanio.</t>
  </si>
  <si>
    <t>Chiodi retrogradi per femore, in titanio.</t>
  </si>
  <si>
    <t>Chiodi per artrodesi caviglia, in titanio a bloccaggio manuale.</t>
  </si>
  <si>
    <t>Sistema di chiodi per omero prossimale, in fibra di carbonio.</t>
  </si>
  <si>
    <t>Sistema di chiodi pertrocanterico, in fibra di carbonio.</t>
  </si>
  <si>
    <t>Sistema di chiodi per femore diafisario, in fibra di carbonio.</t>
  </si>
  <si>
    <t>Sistema di chiodi per diafisi di tibia, in fibra di carbonio.</t>
  </si>
  <si>
    <t>Sistema di chiodi per artrodesi di caviglia, in fibra di carbonio.</t>
  </si>
  <si>
    <t>Sistema per la correzione mininvasiva dell'alluce valgo.</t>
  </si>
  <si>
    <t>P09120299</t>
  </si>
  <si>
    <t>Chiodi con alette, in titanio.</t>
  </si>
  <si>
    <t>Chiodi con sistema di prevenzione delle infezioni.</t>
  </si>
  <si>
    <t>P09120301</t>
  </si>
  <si>
    <t>Fili di Kirschner in acciaio.</t>
  </si>
  <si>
    <t>Fili di Kirschner in titanio.</t>
  </si>
  <si>
    <t>P09120302</t>
  </si>
  <si>
    <t>Cerchiaggi con cavi.</t>
  </si>
  <si>
    <t>Cerchiaggi con strip.</t>
  </si>
  <si>
    <t>Cerchiaggi con fascette.</t>
  </si>
  <si>
    <t>P091204</t>
  </si>
  <si>
    <t>Fissatori esterni per fratture dell'epifisi prossimale di omero.</t>
  </si>
  <si>
    <t>Fissatori esterni delle fratture distali di radio.</t>
  </si>
  <si>
    <t>Fissatori esterni per gomito.</t>
  </si>
  <si>
    <t>Fissatori esterni  monotube per fratture diafisarie.</t>
  </si>
  <si>
    <t>Fissatori esterni per grandi e piccoli segmenti dell’arto inferiore.</t>
  </si>
  <si>
    <t xml:space="preserve">Fissatori esterni per grandi e piccoli segmenti dell’arto superiore. </t>
  </si>
  <si>
    <r>
      <t xml:space="preserve">Fissatori esterni per </t>
    </r>
    <r>
      <rPr>
        <i/>
        <sz val="11"/>
        <rFont val="Calibri"/>
        <family val="2"/>
      </rPr>
      <t>damage control</t>
    </r>
    <r>
      <rPr>
        <sz val="11"/>
        <rFont val="Calibri"/>
        <family val="2"/>
      </rPr>
      <t>, distretti vari.</t>
    </r>
  </si>
  <si>
    <t>Fissatori esterni per fratture di bacino in kit sterile.</t>
  </si>
  <si>
    <t>Fissatori esterni modulari in fibra di carbonio.</t>
  </si>
  <si>
    <t>Fissatori esterni per fratture di bacino.</t>
  </si>
  <si>
    <t>Fissatori esterni circolari.</t>
  </si>
  <si>
    <t>Sistema per fissazione femorale nella ricostruzione del lca/lcp in sospensione.</t>
  </si>
  <si>
    <t>Sistema per fissazione tibiale con viti a interferenza e riassorbibili.</t>
  </si>
  <si>
    <t>P09120503</t>
  </si>
  <si>
    <t>Placche per diafisi di clavicola, in titanio e/o acciaio amagnetico.</t>
  </si>
  <si>
    <t>Placche per articolazione acromion-claveare, in titanio e/o acciaio amagnetico.</t>
  </si>
  <si>
    <t>Placche per omero prossimale, in titanio e/o acciaio amagnetico.</t>
  </si>
  <si>
    <t>Placche periprotesiche di omero, in titanio e/o acciaio amagnetico.</t>
  </si>
  <si>
    <t>Placche per diafisi di omero, in titanio e/o acciaio amagnetico.</t>
  </si>
  <si>
    <t>Placche per diafisi di tibia, in titanio e/o acciaio amagnetico.</t>
  </si>
  <si>
    <t>Placche per omero distale articolare, in titanio e/o acciaio amagnetico.</t>
  </si>
  <si>
    <t>Placche per omero distale extra-articolare, in titanio e/o acciaio amagnetico.</t>
  </si>
  <si>
    <t>Placche per ulna prossimale, in titanio e/o acciaio amagnetico.</t>
  </si>
  <si>
    <t>Placche per diafisi di radio e/o ulna, in titanio e/o acciaio amagnetico.</t>
  </si>
  <si>
    <t>Placche volari per radio distale, in titanio e/o acciaio amagnetico.</t>
  </si>
  <si>
    <t>Placche dorsali per radio distale, in titanio e/o acciaio amagnetico.</t>
  </si>
  <si>
    <t>Placche per ulna distale, in titanio e/o acciaio amagnetico.</t>
  </si>
  <si>
    <t>Mini-placche per la chirurgia della mano, in titanio e/o acciaio amagnetico.</t>
  </si>
  <si>
    <t>Placche a basso profilo per il bacino, in titanio e/o acciaio amagnetico.</t>
  </si>
  <si>
    <t>Placche per femore prossimale, in titanio e/o acciaio amagnetico.</t>
  </si>
  <si>
    <t>Placche periprotesiche di femore, in titanio e/o acciaio amagnetico.</t>
  </si>
  <si>
    <t>Placche per diafisi femorale, in titanio e/o acciaio amagnetico.</t>
  </si>
  <si>
    <t>Placche per femore distale, in titanio e/o acciaio amagnetico.</t>
  </si>
  <si>
    <t>Placche per osteotomia correttiva di femore , in titanio e/o acciaio amagnetico.</t>
  </si>
  <si>
    <t>Placche per rotula, in titanio e/o acciaio amagnetico.</t>
  </si>
  <si>
    <t>Placche per tibia prossimale, in titanio e/o acciaio amagnetico.</t>
  </si>
  <si>
    <t>Placche per osteotomia correttiva di tibia, in titanio e/o acciaio amagnetico.</t>
  </si>
  <si>
    <t>Placche per tibia distale, in titanio e/o acciaio amagnetico.</t>
  </si>
  <si>
    <t>Placche per perone, in titanio e/o acciaio amagnetico.</t>
  </si>
  <si>
    <t>Mini placche per la chirurgia del piede, in titanio e/o acciaio amagnetico.</t>
  </si>
  <si>
    <t>Vite Placche ad angolo variabile per chirurgia del femore.</t>
  </si>
  <si>
    <t>Placche per omero prossimale, in fibra di carbonio.</t>
  </si>
  <si>
    <t>Placche per radio distale volare.</t>
  </si>
  <si>
    <t>Placche per diafisi femorale e tibiale, in fibra di carbonio.</t>
  </si>
  <si>
    <t>Placche per femore distale, in fibra di carbonio.</t>
  </si>
  <si>
    <t>Placche per perone distale, in fibra di carbonio.</t>
  </si>
  <si>
    <t>P091206</t>
  </si>
  <si>
    <t>Barre, viti e uncini vertebrali.</t>
  </si>
  <si>
    <t>P09120603</t>
  </si>
  <si>
    <t>Viti cannulate senza testa.</t>
  </si>
  <si>
    <t>Viti cannulate.</t>
  </si>
  <si>
    <t>P0913</t>
  </si>
  <si>
    <t>Set di rimozione viti rotte o danneggiate.</t>
  </si>
  <si>
    <t>P0999</t>
  </si>
  <si>
    <t>Cannule.</t>
  </si>
  <si>
    <t>Membrana riassorbibile per la riparazione condrale.</t>
  </si>
  <si>
    <t>Membrana per la riparazione dei 
difetti cartilaginei.</t>
  </si>
  <si>
    <t>Membrana a due strati a base di collagene.</t>
  </si>
  <si>
    <t>Gel viscoelastico per interventi sui tendini e sui nervi.</t>
  </si>
  <si>
    <r>
      <rPr>
        <sz val="11"/>
        <rFont val="Calibri"/>
        <family val="1"/>
      </rPr>
      <t>P09120102</t>
    </r>
  </si>
  <si>
    <r>
      <rPr>
        <sz val="11"/>
        <rFont val="Calibri"/>
        <family val="1"/>
      </rPr>
      <t>Ancore per cuffia dei rotatori.</t>
    </r>
  </si>
  <si>
    <r>
      <rPr>
        <sz val="11"/>
        <rFont val="Calibri"/>
        <family val="1"/>
      </rPr>
      <t>Ancore per spalla.</t>
    </r>
  </si>
  <si>
    <r>
      <rPr>
        <sz val="11"/>
        <rFont val="Calibri"/>
        <family val="1"/>
      </rPr>
      <t>Ancore per riparazione del cercine glenoideo.</t>
    </r>
  </si>
  <si>
    <r>
      <rPr>
        <sz val="11"/>
        <rFont val="Calibri"/>
        <family val="1"/>
      </rPr>
      <t>Ancore senza nodi per tecnica double row.</t>
    </r>
  </si>
  <si>
    <r>
      <rPr>
        <sz val="11"/>
        <rFont val="Calibri"/>
        <family val="1"/>
      </rPr>
      <t>P091202</t>
    </r>
  </si>
  <si>
    <r>
      <rPr>
        <sz val="11"/>
        <rFont val="Calibri"/>
        <family val="1"/>
      </rPr>
      <t>Chiodi per omero prossimale, con bloccaggio manuale, in titanio.</t>
    </r>
  </si>
  <si>
    <r>
      <rPr>
        <sz val="11"/>
        <rFont val="Calibri"/>
        <family val="1"/>
      </rPr>
      <t>Chiodi per omero diafisario, con bloccaggio manuale, in titanio.</t>
    </r>
  </si>
  <si>
    <r>
      <rPr>
        <sz val="11"/>
        <rFont val="Calibri"/>
        <family val="1"/>
      </rPr>
      <t>Chiodi pertrocanterici con una vite cefalica, con bloccaggio manuale, in titanio.</t>
    </r>
  </si>
  <si>
    <r>
      <rPr>
        <sz val="11"/>
        <rFont val="Calibri"/>
        <family val="1"/>
      </rPr>
      <t>Chiodi pertrocanterici con due viti cefaliche (o una vite cefalica + perno antirotazionale), con bloccaggio manuale, in titanio.</t>
    </r>
  </si>
  <si>
    <r>
      <rPr>
        <sz val="11"/>
        <rFont val="Calibri"/>
        <family val="1"/>
      </rPr>
      <t>Chiodi per femore diafisario, con bloccaggio manuale, in titanio.</t>
    </r>
  </si>
  <si>
    <r>
      <rPr>
        <sz val="11"/>
        <rFont val="Calibri"/>
        <family val="1"/>
      </rPr>
      <t>Chiodi per tibia, con bloccaggio manuale, in titanio.</t>
    </r>
  </si>
  <si>
    <r>
      <rPr>
        <sz val="11"/>
        <rFont val="Calibri"/>
        <family val="1"/>
      </rPr>
      <t>Chiodi retrogradi per femore con bloccaggio manuale, in titanio.</t>
    </r>
  </si>
  <si>
    <r>
      <rPr>
        <sz val="11"/>
        <rFont val="Calibri"/>
        <family val="1"/>
      </rPr>
      <t>Chiodi per artrodesi caviglia, con  bloccaggio manuale, in titanio.</t>
    </r>
  </si>
  <si>
    <r>
      <rPr>
        <sz val="11"/>
        <rFont val="Calibri"/>
        <family val="1"/>
      </rPr>
      <t>Chiodi con alette, con  bloccaggio manuale, in titanio.</t>
    </r>
  </si>
  <si>
    <r>
      <rPr>
        <sz val="11"/>
        <rFont val="Calibri"/>
        <family val="1"/>
      </rPr>
      <t>Chiodi per omero diafisario, in titanio a bloccaggio guidato magnetico.</t>
    </r>
  </si>
  <si>
    <r>
      <rPr>
        <sz val="11"/>
        <rFont val="Calibri"/>
        <family val="1"/>
      </rPr>
      <t>Chiodi pertrocanterici versione long, in titanio a bloccaggio guidato magnetico.</t>
    </r>
  </si>
  <si>
    <r>
      <rPr>
        <sz val="11"/>
        <rFont val="Calibri"/>
        <family val="1"/>
      </rPr>
      <t>Chiodi per femore diafisario in titanio a bloccaggio guidato magnetico.</t>
    </r>
  </si>
  <si>
    <r>
      <rPr>
        <sz val="11"/>
        <rFont val="Calibri"/>
        <family val="1"/>
      </rPr>
      <t>Chiodi per tibia diafisaria, in titanio a bloccaggio guidato magnetico.</t>
    </r>
  </si>
  <si>
    <r>
      <rPr>
        <sz val="11"/>
        <rFont val="Calibri"/>
        <family val="1"/>
      </rPr>
      <t>Chiodi retrogradi per femore, in titanio a bloccaggio guidato magnetico.</t>
    </r>
  </si>
  <si>
    <r>
      <rPr>
        <sz val="11"/>
        <rFont val="Calibri"/>
        <family val="1"/>
      </rPr>
      <t>Chiodi per omero prossimale, in fibra di carbonio o peek.</t>
    </r>
  </si>
  <si>
    <r>
      <rPr>
        <sz val="11"/>
        <rFont val="Calibri"/>
        <family val="1"/>
      </rPr>
      <t>Chiodi pertrocanterico, in fibra di carbonio o peek.</t>
    </r>
  </si>
  <si>
    <r>
      <rPr>
        <sz val="11"/>
        <rFont val="Calibri"/>
        <family val="1"/>
      </rPr>
      <t>Chiodi per femore diafisario, in fibra di carbonio o peek.</t>
    </r>
  </si>
  <si>
    <r>
      <rPr>
        <sz val="11"/>
        <rFont val="Calibri"/>
        <family val="1"/>
      </rPr>
      <t>Chiodi per diafisi di tibia, in fibra di carbonio o peek.</t>
    </r>
  </si>
  <si>
    <r>
      <rPr>
        <sz val="11"/>
        <rFont val="Calibri"/>
        <family val="1"/>
      </rPr>
      <t>Chiodi per artrodesi di caviglia, in fibra di carbonio o peek.</t>
    </r>
  </si>
  <si>
    <r>
      <rPr>
        <sz val="11"/>
        <rFont val="Calibri"/>
        <family val="1"/>
      </rPr>
      <t>P09120201</t>
    </r>
  </si>
  <si>
    <r>
      <rPr>
        <sz val="11"/>
        <rFont val="Calibri"/>
        <family val="1"/>
      </rPr>
      <t>Sistema per la correzione mininvasiva dell'alluce valgo.</t>
    </r>
  </si>
  <si>
    <r>
      <rPr>
        <sz val="11"/>
        <rFont val="Calibri"/>
        <family val="1"/>
      </rPr>
      <t>P09120301</t>
    </r>
  </si>
  <si>
    <r>
      <rPr>
        <sz val="11"/>
        <rFont val="Calibri"/>
        <family val="1"/>
      </rPr>
      <t>Fili di Kirschner in acciaio</t>
    </r>
  </si>
  <si>
    <r>
      <rPr>
        <sz val="11"/>
        <rFont val="Calibri"/>
        <family val="1"/>
      </rPr>
      <t>Fili di Kirschner in titanio.</t>
    </r>
  </si>
  <si>
    <r>
      <rPr>
        <sz val="11"/>
        <rFont val="Calibri"/>
        <family val="1"/>
      </rPr>
      <t>P09120302</t>
    </r>
  </si>
  <si>
    <r>
      <rPr>
        <sz val="11"/>
        <rFont val="Calibri"/>
        <family val="1"/>
      </rPr>
      <t>Cerchiaggi con cavi.</t>
    </r>
  </si>
  <si>
    <r>
      <rPr>
        <sz val="11"/>
        <rFont val="Calibri"/>
        <family val="1"/>
      </rPr>
      <t>Cerchiaggi con strip.</t>
    </r>
  </si>
  <si>
    <r>
      <rPr>
        <sz val="11"/>
        <rFont val="Calibri"/>
        <family val="1"/>
      </rPr>
      <t>Cerchiaggi con fascette.</t>
    </r>
  </si>
  <si>
    <r>
      <rPr>
        <sz val="11"/>
        <rFont val="Calibri"/>
        <family val="1"/>
      </rPr>
      <t>P091204</t>
    </r>
  </si>
  <si>
    <r>
      <rPr>
        <sz val="11"/>
        <rFont val="Calibri"/>
        <family val="1"/>
      </rPr>
      <t>Fissatori esterni per fratture dell'epifisi prossimale di omero.</t>
    </r>
  </si>
  <si>
    <r>
      <rPr>
        <sz val="11"/>
        <rFont val="Calibri"/>
        <family val="1"/>
      </rPr>
      <t>Fissatori esterni delle fratture distali di radio.</t>
    </r>
  </si>
  <si>
    <r>
      <rPr>
        <sz val="11"/>
        <rFont val="Calibri"/>
        <family val="1"/>
      </rPr>
      <t>Fissatori esterni per gomito.</t>
    </r>
  </si>
  <si>
    <r>
      <rPr>
        <sz val="11"/>
        <rFont val="Calibri"/>
        <family val="1"/>
      </rPr>
      <t>Fissatori esterni monoassiale per fratture diafisarie.</t>
    </r>
  </si>
  <si>
    <r>
      <rPr>
        <sz val="11"/>
        <rFont val="Calibri"/>
        <family val="1"/>
      </rPr>
      <t>Fissatori esterni per grandi e piccoli segmenti dell’arto inferiore.</t>
    </r>
  </si>
  <si>
    <r>
      <rPr>
        <sz val="11"/>
        <rFont val="Calibri"/>
        <family val="1"/>
      </rPr>
      <t>Fissatori esterni per grandi e piccoli segmenti dell’arto superiore.</t>
    </r>
  </si>
  <si>
    <r>
      <rPr>
        <sz val="11"/>
        <rFont val="Calibri"/>
        <family val="1"/>
      </rPr>
      <t>Fissatori esterni per damage control, distretti vari.</t>
    </r>
  </si>
  <si>
    <r>
      <rPr>
        <sz val="11"/>
        <rFont val="Calibri"/>
        <family val="1"/>
      </rPr>
      <t>Fissatori esterni per fratture di bacino in kit sterile.</t>
    </r>
  </si>
  <si>
    <r>
      <rPr>
        <sz val="11"/>
        <rFont val="Calibri"/>
        <family val="1"/>
      </rPr>
      <t>Fissatori esterni modulari in fibra di carbonio o peek.</t>
    </r>
  </si>
  <si>
    <r>
      <rPr>
        <sz val="11"/>
        <rFont val="Calibri"/>
        <family val="1"/>
      </rPr>
      <t>Fissatori esterni per fratture di bacino.</t>
    </r>
  </si>
  <si>
    <r>
      <rPr>
        <sz val="11"/>
        <rFont val="Calibri"/>
        <family val="1"/>
      </rPr>
      <t>Fissatori esterni circolari.</t>
    </r>
  </si>
  <si>
    <r>
      <rPr>
        <sz val="11"/>
        <rFont val="Calibri"/>
        <family val="1"/>
      </rPr>
      <t>Sistema di Fissazione esterna per calcagno.</t>
    </r>
  </si>
  <si>
    <r>
      <rPr>
        <sz val="11"/>
        <rFont val="Calibri"/>
        <family val="1"/>
      </rPr>
      <t xml:space="preserve">Sistema per fissazione femorale nella ricostruzione del lca/lcp e/o acromion
</t>
    </r>
    <r>
      <rPr>
        <sz val="11"/>
        <rFont val="Calibri"/>
        <family val="1"/>
      </rPr>
      <t>claveare e/o sindesmosi tibio-peroneale distale in sospensione.</t>
    </r>
  </si>
  <si>
    <r>
      <rPr>
        <sz val="11"/>
        <rFont val="Calibri"/>
        <family val="1"/>
      </rPr>
      <t>Sistema per fissazione tibiale con viti a interferenza e riassorbibili.</t>
    </r>
  </si>
  <si>
    <r>
      <rPr>
        <sz val="11"/>
        <rFont val="Calibri"/>
        <family val="1"/>
      </rPr>
      <t>P091205</t>
    </r>
  </si>
  <si>
    <r>
      <rPr>
        <sz val="11"/>
        <rFont val="Calibri"/>
        <family val="1"/>
      </rPr>
      <t>Placche periprotesiche di femore, in titanio e/o acciaio amagnetico.</t>
    </r>
  </si>
  <si>
    <r>
      <rPr>
        <sz val="11"/>
        <rFont val="Calibri"/>
        <family val="1"/>
      </rPr>
      <t>P09120503</t>
    </r>
  </si>
  <si>
    <r>
      <rPr>
        <sz val="11"/>
        <rFont val="Calibri"/>
        <family val="1"/>
      </rPr>
      <t>Placche per diafisi di clavicola, in titanio e/o acciaio amagnetico.</t>
    </r>
  </si>
  <si>
    <r>
      <rPr>
        <sz val="11"/>
        <rFont val="Calibri"/>
        <family val="1"/>
      </rPr>
      <t>Placche per articolazione acromion-claveare, in titanio e/o acciaio amagnetico.</t>
    </r>
  </si>
  <si>
    <r>
      <rPr>
        <sz val="11"/>
        <rFont val="Calibri"/>
        <family val="1"/>
      </rPr>
      <t>Placche per omero prossimale, in titanio e/o acciaio amagnetico.</t>
    </r>
  </si>
  <si>
    <r>
      <rPr>
        <sz val="11"/>
        <rFont val="Calibri"/>
        <family val="1"/>
      </rPr>
      <t>Placche periprotesiche di omero, in titanio e/o acciaio amagnetico.</t>
    </r>
  </si>
  <si>
    <r>
      <rPr>
        <sz val="11"/>
        <rFont val="Calibri"/>
        <family val="1"/>
      </rPr>
      <t>Placche per diafisi di omero, in titanio e/o acciaio amagnetico.</t>
    </r>
  </si>
  <si>
    <r>
      <rPr>
        <sz val="11"/>
        <rFont val="Calibri"/>
        <family val="1"/>
      </rPr>
      <t>Placche per diafisi di tibia, in titanio e/o acciaio amagnetico.</t>
    </r>
  </si>
  <si>
    <r>
      <rPr>
        <sz val="11"/>
        <rFont val="Calibri"/>
        <family val="1"/>
      </rPr>
      <t>Placche per omero distale articolare, in titanio e/o acciaio amagnetico.</t>
    </r>
  </si>
  <si>
    <r>
      <rPr>
        <sz val="11"/>
        <rFont val="Calibri"/>
        <family val="1"/>
      </rPr>
      <t>Placche per omero distale extra-articolare, in titanio e/o acciaio amagnetico.</t>
    </r>
  </si>
  <si>
    <r>
      <rPr>
        <sz val="11"/>
        <rFont val="Calibri"/>
        <family val="1"/>
      </rPr>
      <t>Placche per ulna prossimale, in titanio e/o acciaio amagnetico.</t>
    </r>
  </si>
  <si>
    <r>
      <rPr>
        <sz val="11"/>
        <rFont val="Calibri"/>
        <family val="1"/>
      </rPr>
      <t>Placche per diafisi di radio e/o ulna, in titanio e/o acciaio amagnetico.</t>
    </r>
  </si>
  <si>
    <r>
      <rPr>
        <sz val="11"/>
        <rFont val="Calibri"/>
        <family val="1"/>
      </rPr>
      <t>Placche volari per radio distale, in titanio e/o acciaio amagnetico.</t>
    </r>
  </si>
  <si>
    <r>
      <rPr>
        <sz val="11"/>
        <rFont val="Calibri"/>
        <family val="1"/>
      </rPr>
      <t>Placche dorsali per radio distale, in titanio e/o acciaio amagnetico.</t>
    </r>
  </si>
  <si>
    <r>
      <rPr>
        <sz val="11"/>
        <rFont val="Calibri"/>
        <family val="1"/>
      </rPr>
      <t>Placche per ulna distale, in titanio e/o acciaio amagnetico.</t>
    </r>
  </si>
  <si>
    <r>
      <rPr>
        <sz val="11"/>
        <rFont val="Calibri"/>
        <family val="1"/>
      </rPr>
      <t>Mini-placche per la chirurgia della mano, in titanio e/o acciaio amagnetico.</t>
    </r>
  </si>
  <si>
    <r>
      <rPr>
        <sz val="11"/>
        <rFont val="Calibri"/>
        <family val="1"/>
      </rPr>
      <t>Placche per il bacino, in titanio e/o acciaio amagnetico.</t>
    </r>
  </si>
  <si>
    <r>
      <rPr>
        <sz val="11"/>
        <rFont val="Calibri"/>
        <family val="1"/>
      </rPr>
      <t>Placche per femore prossimale, in titanio e/o acciaio amagnetico.</t>
    </r>
  </si>
  <si>
    <r>
      <rPr>
        <sz val="11"/>
        <rFont val="Calibri"/>
        <family val="1"/>
      </rPr>
      <t>Placche per diafisi femorale, in titanio e/o acciaio amagnetico.</t>
    </r>
  </si>
  <si>
    <r>
      <rPr>
        <sz val="11"/>
        <rFont val="Calibri"/>
        <family val="1"/>
      </rPr>
      <t>Placche per femore distale, in titanio e/o acciaio amagnetico.</t>
    </r>
  </si>
  <si>
    <r>
      <rPr>
        <sz val="11"/>
        <rFont val="Calibri"/>
        <family val="1"/>
      </rPr>
      <t>Placche per osteotomia correttiva di femore , in titanio e/o acciaio amagnetico.</t>
    </r>
  </si>
  <si>
    <r>
      <rPr>
        <sz val="11"/>
        <rFont val="Calibri"/>
        <family val="1"/>
      </rPr>
      <t>Placche per rotula, in titanio e/o acciaio amagnetico.</t>
    </r>
  </si>
  <si>
    <r>
      <rPr>
        <sz val="11"/>
        <rFont val="Calibri"/>
        <family val="1"/>
      </rPr>
      <t>Placche per tibia prossimale, in titanio e/o acciaio amagnetico.</t>
    </r>
  </si>
  <si>
    <r>
      <rPr>
        <sz val="11"/>
        <rFont val="Calibri"/>
        <family val="1"/>
      </rPr>
      <t>Placche per osteotomia correttiva di tibia, in titanio e/o acciaio amagnetico.</t>
    </r>
  </si>
  <si>
    <r>
      <rPr>
        <sz val="11"/>
        <rFont val="Calibri"/>
        <family val="1"/>
      </rPr>
      <t>Placche per tibia distale, in titanio e/o acciaio amagnetico.</t>
    </r>
  </si>
  <si>
    <r>
      <rPr>
        <sz val="11"/>
        <rFont val="Calibri"/>
        <family val="1"/>
      </rPr>
      <t>Placche per perone, in titanio e/o acciaio amagnetico.</t>
    </r>
  </si>
  <si>
    <r>
      <rPr>
        <sz val="11"/>
        <rFont val="Calibri"/>
        <family val="1"/>
      </rPr>
      <t>Mini placche per la chirurgia del piede, in titanio e/o acciaio amagnetico.</t>
    </r>
  </si>
  <si>
    <r>
      <rPr>
        <sz val="11"/>
        <rFont val="Calibri"/>
        <family val="1"/>
      </rPr>
      <t xml:space="preserve">Vite Placche ad angolo variabile per chirurgia del Femore, in titanio e/o acciaio
</t>
    </r>
    <r>
      <rPr>
        <sz val="11"/>
        <rFont val="Calibri"/>
        <family val="1"/>
      </rPr>
      <t>amagnetico.</t>
    </r>
  </si>
  <si>
    <r>
      <rPr>
        <sz val="11"/>
        <rFont val="Calibri"/>
        <family val="1"/>
      </rPr>
      <t>Placche per omero prossimale, in fibra di carbonio o peek.</t>
    </r>
  </si>
  <si>
    <r>
      <rPr>
        <sz val="11"/>
        <rFont val="Calibri"/>
        <family val="1"/>
      </rPr>
      <t>Placche per radio distale volare in fibra di carbonio o peek.</t>
    </r>
  </si>
  <si>
    <r>
      <rPr>
        <sz val="11"/>
        <rFont val="Calibri"/>
        <family val="1"/>
      </rPr>
      <t>Placche per diafisi femorale e tibiale, in fibra di carbonio o peek.</t>
    </r>
  </si>
  <si>
    <r>
      <rPr>
        <sz val="11"/>
        <rFont val="Calibri"/>
        <family val="1"/>
      </rPr>
      <t>Placche per femore distale, in fibra di carbonio o peek.</t>
    </r>
  </si>
  <si>
    <r>
      <rPr>
        <sz val="11"/>
        <rFont val="Calibri"/>
        <family val="1"/>
      </rPr>
      <t>Placche per perone distale, in fibra di carbonio o peek.</t>
    </r>
  </si>
  <si>
    <r>
      <rPr>
        <sz val="11"/>
        <rFont val="Calibri"/>
        <family val="1"/>
      </rPr>
      <t>P091206</t>
    </r>
  </si>
  <si>
    <r>
      <rPr>
        <sz val="11"/>
        <rFont val="Calibri"/>
        <family val="1"/>
      </rPr>
      <t>Barre, viti e uncini vertebrali.</t>
    </r>
  </si>
  <si>
    <r>
      <rPr>
        <sz val="11"/>
        <rFont val="Calibri"/>
        <family val="1"/>
      </rPr>
      <t>Barre, viti e uncini vertebrali per stabilizzazione toraco-lombare-sacrale posteriore.</t>
    </r>
  </si>
  <si>
    <r>
      <rPr>
        <sz val="11"/>
        <rFont val="Calibri"/>
        <family val="1"/>
      </rPr>
      <t>P09120603</t>
    </r>
  </si>
  <si>
    <r>
      <rPr>
        <sz val="11"/>
        <rFont val="Calibri"/>
        <family val="1"/>
      </rPr>
      <t>Viti cannulate.</t>
    </r>
  </si>
  <si>
    <r>
      <rPr>
        <sz val="11"/>
        <rFont val="Calibri"/>
        <family val="1"/>
      </rPr>
      <t>Viti cannulate con rondella.</t>
    </r>
  </si>
  <si>
    <r>
      <rPr>
        <sz val="11"/>
        <rFont val="Calibri"/>
        <family val="1"/>
      </rPr>
      <t>Viti cannulate senza testa.</t>
    </r>
  </si>
  <si>
    <r>
      <rPr>
        <sz val="11"/>
        <rFont val="Calibri"/>
        <family val="1"/>
      </rPr>
      <t>Viti cannulate senza testa, doppia filettatura.</t>
    </r>
  </si>
  <si>
    <r>
      <rPr>
        <sz val="11"/>
        <rFont val="Calibri"/>
        <family val="1"/>
      </rPr>
      <t>P0913</t>
    </r>
  </si>
  <si>
    <r>
      <rPr>
        <sz val="11"/>
        <rFont val="Calibri"/>
        <family val="1"/>
      </rPr>
      <t>Set di rimozione viti rotte o danneggiate.</t>
    </r>
  </si>
  <si>
    <r>
      <rPr>
        <sz val="11"/>
        <rFont val="Calibri"/>
        <family val="1"/>
      </rPr>
      <t>P0999</t>
    </r>
  </si>
  <si>
    <r>
      <rPr>
        <sz val="11"/>
        <rFont val="Calibri"/>
        <family val="1"/>
      </rPr>
      <t>Cannule.</t>
    </r>
  </si>
  <si>
    <r>
      <rPr>
        <sz val="11"/>
        <rFont val="Calibri"/>
        <family val="1"/>
      </rPr>
      <t>Materiali per fissazione femorale nella ricostruzione del lca con tecnica BTB.</t>
    </r>
  </si>
  <si>
    <r>
      <rPr>
        <sz val="11"/>
        <rFont val="Calibri"/>
        <family val="1"/>
      </rPr>
      <t>Bottoni liberi per la ricostruzione  del lca/lcp.</t>
    </r>
  </si>
  <si>
    <r>
      <rPr>
        <sz val="11"/>
        <rFont val="Calibri"/>
        <family val="1"/>
      </rPr>
      <t>Kit monouso per LCA per gli innesti Osteo-Legamentosi e Tissutali.</t>
    </r>
  </si>
  <si>
    <r>
      <rPr>
        <sz val="11"/>
        <rFont val="Calibri"/>
        <family val="1"/>
      </rPr>
      <t>Membrana riassorbibile per la riparazione condrale.</t>
    </r>
  </si>
  <si>
    <r>
      <rPr>
        <sz val="11"/>
        <rFont val="Calibri"/>
        <family val="1"/>
      </rPr>
      <t xml:space="preserve">Membrana per la riparazione dei
</t>
    </r>
    <r>
      <rPr>
        <sz val="11"/>
        <rFont val="Calibri"/>
        <family val="1"/>
      </rPr>
      <t>difetti cartilaginei.</t>
    </r>
  </si>
  <si>
    <r>
      <rPr>
        <sz val="11"/>
        <rFont val="Calibri"/>
        <family val="1"/>
      </rPr>
      <t>Membrana per condropatie a due strati.</t>
    </r>
  </si>
  <si>
    <r>
      <rPr>
        <sz val="11"/>
        <rFont val="Calibri"/>
        <family val="1"/>
      </rPr>
      <t>Gel viscoelastico per interventi sui tendini e sui nervi.</t>
    </r>
  </si>
  <si>
    <r>
      <rPr>
        <sz val="11"/>
        <rFont val="Calibri"/>
        <family val="1"/>
      </rPr>
      <t>Kit per osteosintesi percutanea elastica.</t>
    </r>
  </si>
  <si>
    <t>Chiodi pertrocanterici long, con una vite cefalica, con bloccaggio manuale, in titanio.</t>
  </si>
  <si>
    <t>Chiodi pertrocanterici long, con due viti cefaliche (o una vite cefalica + perno
antirotazionale) con bloccaggio manuale, in titanio.</t>
  </si>
  <si>
    <r>
      <rPr>
        <b/>
        <sz val="12"/>
        <rFont val="Calibri"/>
        <family val="1"/>
      </rPr>
      <t>R01-DISPOSITIVI PER INTUBAZIONE</t>
    </r>
  </si>
  <si>
    <r>
      <rPr>
        <b/>
        <sz val="12"/>
        <rFont val="Calibri"/>
        <family val="1"/>
      </rPr>
      <t>CND</t>
    </r>
  </si>
  <si>
    <r>
      <rPr>
        <b/>
        <sz val="12"/>
        <rFont val="Calibri"/>
        <family val="1"/>
      </rPr>
      <t>Descrizione</t>
    </r>
  </si>
  <si>
    <r>
      <rPr>
        <b/>
        <sz val="12"/>
        <rFont val="Calibri"/>
        <family val="1"/>
      </rPr>
      <t>Note</t>
    </r>
  </si>
  <si>
    <r>
      <rPr>
        <sz val="12"/>
        <rFont val="Calibri"/>
        <family val="1"/>
      </rPr>
      <t>R010101</t>
    </r>
  </si>
  <si>
    <r>
      <rPr>
        <sz val="12"/>
        <rFont val="Calibri"/>
        <family val="1"/>
      </rPr>
      <t>R010102</t>
    </r>
  </si>
  <si>
    <r>
      <rPr>
        <sz val="12"/>
        <rFont val="Calibri"/>
        <family val="1"/>
      </rPr>
      <t>R01020101</t>
    </r>
  </si>
  <si>
    <r>
      <rPr>
        <sz val="12"/>
        <rFont val="Calibri"/>
        <family val="1"/>
      </rPr>
      <t xml:space="preserve">Maschera laringea monolume, misure
</t>
    </r>
    <r>
      <rPr>
        <sz val="12"/>
        <rFont val="Calibri"/>
        <family val="1"/>
      </rPr>
      <t>neonatali.</t>
    </r>
  </si>
  <si>
    <r>
      <rPr>
        <sz val="12"/>
        <rFont val="Calibri"/>
        <family val="1"/>
      </rPr>
      <t xml:space="preserve">Maschera laringea monolume, misure
</t>
    </r>
    <r>
      <rPr>
        <sz val="12"/>
        <rFont val="Calibri"/>
        <family val="1"/>
      </rPr>
      <t>pediatriche.</t>
    </r>
  </si>
  <si>
    <r>
      <rPr>
        <sz val="12"/>
        <rFont val="Calibri"/>
        <family val="1"/>
      </rPr>
      <t xml:space="preserve">Maschera laringea monolume, misure per
</t>
    </r>
    <r>
      <rPr>
        <sz val="12"/>
        <rFont val="Calibri"/>
        <family val="1"/>
      </rPr>
      <t>adulti.</t>
    </r>
  </si>
  <si>
    <r>
      <rPr>
        <sz val="12"/>
        <color rgb="FF2A2A24"/>
        <rFont val="Calibri"/>
        <family val="1"/>
      </rPr>
      <t>R01020101</t>
    </r>
  </si>
  <si>
    <r>
      <rPr>
        <sz val="12"/>
        <rFont val="Calibri"/>
        <family val="1"/>
      </rPr>
      <t xml:space="preserve">Maschera laringea pluriuso in silicone o altro
</t>
    </r>
    <r>
      <rPr>
        <sz val="12"/>
        <rFont val="Calibri"/>
        <family val="1"/>
      </rPr>
      <t xml:space="preserve">materiale equivalente con cuffia gonfiabile e
</t>
    </r>
    <r>
      <rPr>
        <sz val="12"/>
        <rFont val="Calibri"/>
        <family val="1"/>
      </rPr>
      <t>valvola di sgonfiaggio rapido. Misure varie ad. e ped.</t>
    </r>
  </si>
  <si>
    <r>
      <rPr>
        <sz val="12"/>
        <rFont val="Calibri"/>
        <family val="1"/>
      </rPr>
      <t>R01020102</t>
    </r>
  </si>
  <si>
    <r>
      <rPr>
        <sz val="12"/>
        <rFont val="Calibri"/>
        <family val="1"/>
      </rPr>
      <t xml:space="preserve">Maschera laringea bilume tipo "ProSeal",
</t>
    </r>
    <r>
      <rPr>
        <sz val="12"/>
        <rFont val="Calibri"/>
        <family val="1"/>
      </rPr>
      <t>misure neonatali.</t>
    </r>
  </si>
  <si>
    <r>
      <rPr>
        <sz val="12"/>
        <rFont val="Calibri"/>
        <family val="1"/>
      </rPr>
      <t xml:space="preserve">Maschera laringea bilume tipo "ProSeal",
</t>
    </r>
    <r>
      <rPr>
        <sz val="12"/>
        <rFont val="Calibri"/>
        <family val="1"/>
      </rPr>
      <t>misure pediatriche.</t>
    </r>
  </si>
  <si>
    <r>
      <rPr>
        <sz val="12"/>
        <color rgb="FF2A2A24"/>
        <rFont val="Calibri"/>
        <family val="1"/>
      </rPr>
      <t>R01020102</t>
    </r>
  </si>
  <si>
    <r>
      <rPr>
        <sz val="12"/>
        <rFont val="Calibri"/>
        <family val="1"/>
      </rPr>
      <t>Maschera laringea, monouso, sterile, con cuffia in silicone o altro materiale equivalente, gonfiabile e presagomata, dotata di ampio canale per l'accesso all'endoscopio nelle procedure del tratto gastrointestinale superiore. Misure varie ad. e ped.</t>
    </r>
  </si>
  <si>
    <r>
      <rPr>
        <sz val="12"/>
        <rFont val="Calibri"/>
        <family val="1"/>
      </rPr>
      <t>R01020103</t>
    </r>
  </si>
  <si>
    <r>
      <rPr>
        <sz val="12"/>
        <rFont val="Calibri"/>
        <family val="1"/>
      </rPr>
      <t xml:space="preserve">Maschera laringea bilume tipo "ProSeal",
</t>
    </r>
    <r>
      <rPr>
        <sz val="12"/>
        <rFont val="Calibri"/>
        <family val="1"/>
      </rPr>
      <t>misure per adulti.</t>
    </r>
  </si>
  <si>
    <r>
      <rPr>
        <sz val="12"/>
        <rFont val="Calibri"/>
        <family val="1"/>
      </rPr>
      <t>R01020199</t>
    </r>
  </si>
  <si>
    <r>
      <rPr>
        <sz val="12"/>
        <rFont val="Calibri"/>
        <family val="1"/>
      </rPr>
      <t xml:space="preserve">Maschera laringea per endoscopia bronchiale,
</t>
    </r>
    <r>
      <rPr>
        <sz val="12"/>
        <rFont val="Calibri"/>
        <family val="1"/>
      </rPr>
      <t>misure neonatali.</t>
    </r>
  </si>
  <si>
    <r>
      <rPr>
        <sz val="12"/>
        <rFont val="Calibri"/>
        <family val="1"/>
      </rPr>
      <t xml:space="preserve">Maschera laringea per endoscopia bronchiale,
</t>
    </r>
    <r>
      <rPr>
        <sz val="12"/>
        <rFont val="Calibri"/>
        <family val="1"/>
      </rPr>
      <t>misure pediatriche.</t>
    </r>
  </si>
  <si>
    <r>
      <rPr>
        <sz val="12"/>
        <rFont val="Calibri"/>
        <family val="1"/>
      </rPr>
      <t xml:space="preserve">Maschera laringea per endoscopia bronchiale,
</t>
    </r>
    <r>
      <rPr>
        <sz val="12"/>
        <rFont val="Calibri"/>
        <family val="1"/>
      </rPr>
      <t>misure per adulti.</t>
    </r>
  </si>
  <si>
    <r>
      <rPr>
        <sz val="12"/>
        <rFont val="Calibri"/>
        <family val="1"/>
      </rPr>
      <t>Maschera laringea (dispositivo sovraglottideo) tipo "I-gel" monouso, misure neonatali.</t>
    </r>
  </si>
  <si>
    <r>
      <rPr>
        <sz val="12"/>
        <rFont val="Calibri"/>
        <family val="1"/>
      </rPr>
      <t>Maschera laringea (dispositivo sovraglottideo) tipo "I-gel" monouso, misure pediatriche.</t>
    </r>
  </si>
  <si>
    <r>
      <rPr>
        <sz val="12"/>
        <rFont val="Calibri"/>
        <family val="1"/>
      </rPr>
      <t>Maschera laringea (dispositivo sovraglottideo) tipo "I-gel" monouso, misure per adulti.</t>
    </r>
  </si>
  <si>
    <r>
      <rPr>
        <sz val="12"/>
        <color rgb="FF2A2A24"/>
        <rFont val="Calibri"/>
        <family val="1"/>
      </rPr>
      <t>R010202</t>
    </r>
  </si>
  <si>
    <r>
      <rPr>
        <sz val="12"/>
        <rFont val="Calibri"/>
        <family val="1"/>
      </rPr>
      <t>Cannula tracheale a T tipo Mongtomery per il trattamento delle patologie laringotracheali, in silicone di grado medicale  o altro materiale equivalente con superficie liscia, anello di sicurezza. misure varie.</t>
    </r>
  </si>
  <si>
    <r>
      <rPr>
        <sz val="12"/>
        <rFont val="Calibri"/>
        <family val="1"/>
      </rPr>
      <t>R010301</t>
    </r>
  </si>
  <si>
    <r>
      <rPr>
        <sz val="12"/>
        <rFont val="Calibri"/>
        <family val="1"/>
      </rPr>
      <t xml:space="preserve">Tubo tracheale non cuffiato per uso neonatale,
</t>
    </r>
    <r>
      <rPr>
        <sz val="12"/>
        <rFont val="Calibri"/>
        <family val="1"/>
      </rPr>
      <t>varie misure.</t>
    </r>
  </si>
  <si>
    <r>
      <rPr>
        <sz val="12"/>
        <rFont val="Calibri"/>
        <family val="1"/>
      </rPr>
      <t xml:space="preserve">Tubo tracheale non cuffiato per uso pediatrico,
</t>
    </r>
    <r>
      <rPr>
        <sz val="12"/>
        <rFont val="Calibri"/>
        <family val="1"/>
      </rPr>
      <t>varie misure.</t>
    </r>
  </si>
  <si>
    <r>
      <rPr>
        <sz val="12"/>
        <rFont val="Calibri"/>
        <family val="1"/>
      </rPr>
      <t>R010302</t>
    </r>
  </si>
  <si>
    <r>
      <rPr>
        <sz val="12"/>
        <rFont val="Calibri"/>
        <family val="1"/>
      </rPr>
      <t xml:space="preserve">Tubo tracheale cuffiato per adulti, tutte le
</t>
    </r>
    <r>
      <rPr>
        <sz val="12"/>
        <rFont val="Calibri"/>
        <family val="1"/>
      </rPr>
      <t>misure.</t>
    </r>
  </si>
  <si>
    <r>
      <rPr>
        <sz val="12"/>
        <rFont val="Calibri"/>
        <family val="1"/>
      </rPr>
      <t xml:space="preserve">Tubo tracheale cuffiato per uso pediatrico,
</t>
    </r>
    <r>
      <rPr>
        <sz val="12"/>
        <rFont val="Calibri"/>
        <family val="1"/>
      </rPr>
      <t>varie misure.</t>
    </r>
  </si>
  <si>
    <r>
      <rPr>
        <sz val="12"/>
        <rFont val="Calibri"/>
        <family val="1"/>
      </rPr>
      <t xml:space="preserve">Tubo tracheale cuffiato con linea di aspirazione
</t>
    </r>
    <r>
      <rPr>
        <sz val="12"/>
        <rFont val="Calibri"/>
        <family val="1"/>
      </rPr>
      <t>per adulti, tutte le misure.</t>
    </r>
  </si>
  <si>
    <r>
      <rPr>
        <sz val="12"/>
        <color rgb="FF2A2A24"/>
        <rFont val="Calibri"/>
        <family val="1"/>
      </rPr>
      <t>R01030201</t>
    </r>
  </si>
  <si>
    <r>
      <rPr>
        <sz val="12"/>
        <rFont val="Calibri"/>
        <family val="1"/>
      </rPr>
      <t>Tubo Nasotracheale monouso e sterile. Tale tubo deve essere in PVC  o altro materiale equivalente  trasparente latex free, centimetrato, cuffia a bassa pressione, linea radiopaca su tutta la lunghezza e palloncino di controllo con valvola di non ritorno, punta atraumatica tipo Magil. Misure da 5,0 a 9,0 mm comprese le mezze misure.</t>
    </r>
  </si>
  <si>
    <r>
      <rPr>
        <sz val="12"/>
        <rFont val="Calibri"/>
        <family val="1"/>
      </rPr>
      <t>R01030202</t>
    </r>
  </si>
  <si>
    <r>
      <rPr>
        <sz val="12"/>
        <rFont val="Calibri"/>
        <family val="1"/>
      </rPr>
      <t xml:space="preserve">Tubo tracheale cuffiato ed armato per adulti,
</t>
    </r>
    <r>
      <rPr>
        <sz val="12"/>
        <rFont val="Calibri"/>
        <family val="1"/>
      </rPr>
      <t>tutte le misure.</t>
    </r>
  </si>
  <si>
    <r>
      <rPr>
        <sz val="12"/>
        <rFont val="Calibri"/>
        <family val="1"/>
      </rPr>
      <t xml:space="preserve">Tubo tracheale cuffiato ed armato per uso
</t>
    </r>
    <r>
      <rPr>
        <sz val="12"/>
        <rFont val="Calibri"/>
        <family val="1"/>
      </rPr>
      <t>pediatrico, varie misure.</t>
    </r>
  </si>
  <si>
    <r>
      <rPr>
        <sz val="12"/>
        <color rgb="FF2A2A24"/>
        <rFont val="Calibri"/>
        <family val="1"/>
      </rPr>
      <t>R010380</t>
    </r>
  </si>
  <si>
    <r>
      <rPr>
        <sz val="12"/>
        <rFont val="Calibri"/>
        <family val="1"/>
      </rPr>
      <t xml:space="preserve">Introduttore sterile monouso morbido centimetrato per tubi endotracheali di
</t>
    </r>
    <r>
      <rPr>
        <sz val="12"/>
        <rFont val="Calibri"/>
        <family val="1"/>
      </rPr>
      <t>muallem per intubazioni difficili mis. Varie.</t>
    </r>
  </si>
  <si>
    <r>
      <rPr>
        <sz val="12"/>
        <rFont val="Calibri"/>
        <family val="1"/>
      </rPr>
      <t>R010399</t>
    </r>
  </si>
  <si>
    <r>
      <rPr>
        <sz val="12"/>
        <rFont val="Calibri"/>
        <family val="1"/>
      </rPr>
      <t xml:space="preserve">Tubo tracheale nasale cuffiato per adulti, tutte
</t>
    </r>
    <r>
      <rPr>
        <sz val="12"/>
        <rFont val="Calibri"/>
        <family val="1"/>
      </rPr>
      <t>le misure.</t>
    </r>
  </si>
  <si>
    <r>
      <rPr>
        <sz val="12"/>
        <rFont val="Calibri"/>
        <family val="1"/>
      </rPr>
      <t xml:space="preserve">Tubo tracheale nasale cuffiato per uso
</t>
    </r>
    <r>
      <rPr>
        <sz val="12"/>
        <rFont val="Calibri"/>
        <family val="1"/>
      </rPr>
      <t>pediatrico, varie misure.</t>
    </r>
  </si>
  <si>
    <r>
      <rPr>
        <sz val="12"/>
        <rFont val="Calibri"/>
        <family val="1"/>
      </rPr>
      <t xml:space="preserve">Tubo tracheale nasale non cuffiato per uso
</t>
    </r>
    <r>
      <rPr>
        <sz val="12"/>
        <rFont val="Calibri"/>
        <family val="1"/>
      </rPr>
      <t>pediatrico, varie misure.</t>
    </r>
  </si>
  <si>
    <r>
      <rPr>
        <sz val="12"/>
        <rFont val="Calibri"/>
        <family val="1"/>
      </rPr>
      <t xml:space="preserve">Tubo tracheale per chirurgia laser delle vie
</t>
    </r>
    <r>
      <rPr>
        <sz val="12"/>
        <rFont val="Calibri"/>
        <family val="1"/>
      </rPr>
      <t>aeree, tutte le misure.</t>
    </r>
  </si>
  <si>
    <r>
      <rPr>
        <sz val="12"/>
        <color rgb="FF2A2A24"/>
        <rFont val="Calibri"/>
        <family val="1"/>
      </rPr>
      <t>R010399</t>
    </r>
  </si>
  <si>
    <r>
      <rPr>
        <sz val="12"/>
        <rFont val="Calibri"/>
        <family val="1"/>
      </rPr>
      <t>Catetere per intubazione aintree.</t>
    </r>
  </si>
  <si>
    <r>
      <rPr>
        <sz val="12"/>
        <rFont val="Calibri"/>
        <family val="1"/>
      </rPr>
      <t>R0104</t>
    </r>
  </si>
  <si>
    <r>
      <rPr>
        <sz val="12"/>
        <rFont val="Calibri"/>
        <family val="1"/>
      </rPr>
      <t xml:space="preserve">Tubo bronchiale per chirurgia toracica tipo
</t>
    </r>
    <r>
      <rPr>
        <sz val="12"/>
        <rFont val="Calibri"/>
        <family val="1"/>
      </rPr>
      <t>RobertShaw (dx).</t>
    </r>
  </si>
  <si>
    <r>
      <rPr>
        <sz val="12"/>
        <rFont val="Calibri"/>
        <family val="1"/>
      </rPr>
      <t>R010401</t>
    </r>
  </si>
  <si>
    <r>
      <rPr>
        <sz val="12"/>
        <rFont val="Calibri"/>
        <family val="1"/>
      </rPr>
      <t xml:space="preserve">Tubo bronchiale per chirurgia toracica tipo
</t>
    </r>
    <r>
      <rPr>
        <sz val="12"/>
        <rFont val="Calibri"/>
        <family val="1"/>
      </rPr>
      <t>White (dx).</t>
    </r>
  </si>
  <si>
    <r>
      <rPr>
        <sz val="12"/>
        <rFont val="Calibri"/>
        <family val="1"/>
      </rPr>
      <t>R010402</t>
    </r>
  </si>
  <si>
    <r>
      <rPr>
        <sz val="12"/>
        <rFont val="Calibri"/>
        <family val="1"/>
      </rPr>
      <t xml:space="preserve">Tubo bronchiale per chirurgia toracica tipo
</t>
    </r>
    <r>
      <rPr>
        <sz val="12"/>
        <rFont val="Calibri"/>
        <family val="1"/>
      </rPr>
      <t>Carlens (sx).</t>
    </r>
  </si>
  <si>
    <r>
      <rPr>
        <sz val="12"/>
        <color rgb="FF2A2A24"/>
        <rFont val="Calibri"/>
        <family val="1"/>
      </rPr>
      <t>R01040202</t>
    </r>
  </si>
  <si>
    <r>
      <rPr>
        <sz val="12"/>
        <rFont val="Calibri"/>
        <family val="1"/>
      </rPr>
      <t>Tubi orotracheali doppio lume per ventilazione monopolmonare con videocamera integrata.</t>
    </r>
  </si>
  <si>
    <r>
      <rPr>
        <sz val="12"/>
        <rFont val="Calibri"/>
        <family val="1"/>
      </rPr>
      <t>Tubi orotracheali singolo lume con bloccatore bronchiale per ventilazione monopolmonare con videocamera integrata.</t>
    </r>
  </si>
  <si>
    <r>
      <rPr>
        <sz val="12"/>
        <rFont val="Calibri"/>
        <family val="1"/>
      </rPr>
      <t>R010480</t>
    </r>
  </si>
  <si>
    <r>
      <rPr>
        <sz val="12"/>
        <rFont val="Calibri"/>
        <family val="1"/>
      </rPr>
      <t>Bloccatore bronchiale da 7 French.</t>
    </r>
  </si>
  <si>
    <r>
      <rPr>
        <sz val="12"/>
        <rFont val="Calibri"/>
        <family val="1"/>
      </rPr>
      <t>Bloccatore bronchiale da 9 French.</t>
    </r>
  </si>
  <si>
    <r>
      <rPr>
        <sz val="12"/>
        <rFont val="Calibri"/>
        <family val="1"/>
      </rPr>
      <t>Bloccatore bronchiale a Y.</t>
    </r>
  </si>
  <si>
    <r>
      <rPr>
        <sz val="12"/>
        <rFont val="Calibri"/>
        <family val="1"/>
      </rPr>
      <t xml:space="preserve">Mandrino per intubazione per uso pediatrico,
</t>
    </r>
    <r>
      <rPr>
        <sz val="12"/>
        <rFont val="Calibri"/>
        <family val="1"/>
      </rPr>
      <t>varie misure.</t>
    </r>
  </si>
  <si>
    <r>
      <rPr>
        <sz val="12"/>
        <rFont val="Calibri"/>
        <family val="1"/>
      </rPr>
      <t xml:space="preserve">Mandrino per intubazione per adulti, varie
</t>
    </r>
    <r>
      <rPr>
        <sz val="12"/>
        <rFont val="Calibri"/>
        <family val="1"/>
      </rPr>
      <t>misure.</t>
    </r>
  </si>
  <si>
    <r>
      <rPr>
        <sz val="12"/>
        <rFont val="Calibri"/>
        <family val="1"/>
      </rPr>
      <t xml:space="preserve">Scambiatubo cavo per sostituzione tubi
</t>
    </r>
    <r>
      <rPr>
        <sz val="12"/>
        <rFont val="Calibri"/>
        <family val="1"/>
      </rPr>
      <t>endotracheali, tutte le misure.</t>
    </r>
  </si>
  <si>
    <r>
      <rPr>
        <sz val="12"/>
        <rFont val="Calibri"/>
        <family val="1"/>
      </rPr>
      <t xml:space="preserve">Bloccatore bronchiale compatibile,
</t>
    </r>
    <r>
      <rPr>
        <sz val="12"/>
        <rFont val="Calibri"/>
        <family val="1"/>
      </rPr>
      <t>monouso, sterile.</t>
    </r>
  </si>
  <si>
    <r>
      <rPr>
        <sz val="12"/>
        <color rgb="FF2A2A24"/>
        <rFont val="Calibri"/>
        <family val="1"/>
      </rPr>
      <t>R010480</t>
    </r>
  </si>
  <si>
    <r>
      <rPr>
        <sz val="12"/>
        <rFont val="Calibri"/>
        <family val="1"/>
      </rPr>
      <t>Set bloccaggio endobronchiale arndt/cohen.</t>
    </r>
  </si>
  <si>
    <r>
      <rPr>
        <sz val="12"/>
        <rFont val="Calibri"/>
        <family val="1"/>
      </rPr>
      <t xml:space="preserve">Bloccatore endobronchiale sterile monouso centimetrato per tubo endotracheale con
</t>
    </r>
    <r>
      <rPr>
        <sz val="12"/>
        <rFont val="Calibri"/>
        <family val="1"/>
      </rPr>
      <t>doppia cuffia ad ansa.</t>
    </r>
  </si>
  <si>
    <r>
      <rPr>
        <sz val="12"/>
        <rFont val="Calibri"/>
        <family val="1"/>
      </rPr>
      <t>R0105</t>
    </r>
  </si>
  <si>
    <r>
      <rPr>
        <sz val="12"/>
        <rFont val="Calibri"/>
        <family val="1"/>
      </rPr>
      <t xml:space="preserve">Filtri per cannule tracheostomiche con valvola
</t>
    </r>
    <r>
      <rPr>
        <sz val="12"/>
        <rFont val="Calibri"/>
        <family val="1"/>
      </rPr>
      <t>fonatoria.</t>
    </r>
  </si>
  <si>
    <r>
      <rPr>
        <sz val="12"/>
        <rFont val="Calibri"/>
        <family val="1"/>
      </rPr>
      <t xml:space="preserve">Sistema di fissaggio per cannule
</t>
    </r>
    <r>
      <rPr>
        <sz val="12"/>
        <rFont val="Calibri"/>
        <family val="1"/>
      </rPr>
      <t>tracheostomiche, con chiusura in velcro, tutte le misure.</t>
    </r>
  </si>
  <si>
    <r>
      <rPr>
        <sz val="12"/>
        <rFont val="Calibri"/>
        <family val="1"/>
      </rPr>
      <t>R010501</t>
    </r>
  </si>
  <si>
    <r>
      <rPr>
        <sz val="12"/>
        <rFont val="Calibri"/>
        <family val="1"/>
      </rPr>
      <t xml:space="preserve">Cannule tracheostomiche non cuffiate, misure
</t>
    </r>
    <r>
      <rPr>
        <sz val="12"/>
        <rFont val="Calibri"/>
        <family val="1"/>
      </rPr>
      <t>pediatriche e neonatali.</t>
    </r>
  </si>
  <si>
    <r>
      <rPr>
        <sz val="12"/>
        <rFont val="Calibri"/>
        <family val="1"/>
      </rPr>
      <t>R01050101</t>
    </r>
  </si>
  <si>
    <r>
      <rPr>
        <sz val="12"/>
        <rFont val="Calibri"/>
        <family val="1"/>
      </rPr>
      <t xml:space="preserve">Cannula tracheostomica non cuffiata non
</t>
    </r>
    <r>
      <rPr>
        <sz val="12"/>
        <rFont val="Calibri"/>
        <family val="1"/>
      </rPr>
      <t>armata extralunga con flangia fissa o regolabile, nella versione prossimale e distale, tutte le misure.</t>
    </r>
  </si>
  <si>
    <r>
      <rPr>
        <sz val="12"/>
        <rFont val="Calibri"/>
        <family val="1"/>
      </rPr>
      <t xml:space="preserve">Cannula tracheostomica non cuffiata non armata fenestrata con controcannula e con
</t>
    </r>
    <r>
      <rPr>
        <sz val="12"/>
        <rFont val="Calibri"/>
        <family val="1"/>
      </rPr>
      <t>flangia fissa, tutte le misure.</t>
    </r>
  </si>
  <si>
    <r>
      <rPr>
        <sz val="12"/>
        <rFont val="Calibri"/>
        <family val="1"/>
      </rPr>
      <t xml:space="preserve">Cannula tracheostomica non cuffiata non
</t>
    </r>
    <r>
      <rPr>
        <sz val="12"/>
        <rFont val="Calibri"/>
        <family val="1"/>
      </rPr>
      <t>armata non fenestrata con controcannula e con flangia fissa, tutte le misure.</t>
    </r>
  </si>
  <si>
    <r>
      <rPr>
        <sz val="12"/>
        <rFont val="Calibri"/>
        <family val="1"/>
      </rPr>
      <t xml:space="preserve">Cannula tracheostomica non cuffiata non armata standard con flangia fissa, tutte le
</t>
    </r>
    <r>
      <rPr>
        <sz val="12"/>
        <rFont val="Calibri"/>
        <family val="1"/>
      </rPr>
      <t>misure.</t>
    </r>
  </si>
  <si>
    <r>
      <rPr>
        <sz val="12"/>
        <color rgb="FF2A2A24"/>
        <rFont val="Calibri"/>
        <family val="1"/>
      </rPr>
      <t>R01050101</t>
    </r>
  </si>
  <si>
    <r>
      <rPr>
        <sz val="12"/>
        <rFont val="Calibri"/>
        <family val="1"/>
      </rPr>
      <t xml:space="preserve">Cannula tracheostomica sterile monouso di
</t>
    </r>
    <r>
      <rPr>
        <sz val="12"/>
        <rFont val="Calibri"/>
        <family val="1"/>
      </rPr>
      <t>Moore tubo in silicone  con superficie antiaderenziale radiopaco per trattamento delle stenosi tracheali disponibile nelle misure 6-8-10 lunghezza 115 mm circa.</t>
    </r>
  </si>
  <si>
    <r>
      <rPr>
        <sz val="12"/>
        <rFont val="Calibri"/>
        <family val="1"/>
      </rPr>
      <t xml:space="preserve">Cannula tracheostomica CON FLANGIA
</t>
    </r>
    <r>
      <rPr>
        <sz val="12"/>
        <rFont val="Calibri"/>
        <family val="1"/>
      </rPr>
      <t>BASCULANTE monouso e sterile con controcannula. Tale cannula deve essere in pvc o altro materiale biocompatibile,  latex free, senza cuffia senza protesi fonatoria linea radiopaca, e fascia di fissaggio, e mandrino introduttore. Misure : da 4 A 10 mm lunghezza da 60 a 80 mm.</t>
    </r>
  </si>
  <si>
    <r>
      <rPr>
        <sz val="12"/>
        <rFont val="Calibri"/>
        <family val="1"/>
      </rPr>
      <t>R010502</t>
    </r>
  </si>
  <si>
    <r>
      <rPr>
        <sz val="12"/>
        <rFont val="Calibri"/>
        <family val="1"/>
      </rPr>
      <t xml:space="preserve">Cannule tracheostomiche cuffiate, misure
</t>
    </r>
    <r>
      <rPr>
        <sz val="12"/>
        <rFont val="Calibri"/>
        <family val="1"/>
      </rPr>
      <t>pediatriche e neonatali.</t>
    </r>
  </si>
  <si>
    <r>
      <rPr>
        <sz val="12"/>
        <rFont val="Calibri"/>
        <family val="1"/>
      </rPr>
      <t>R01050201</t>
    </r>
  </si>
  <si>
    <r>
      <rPr>
        <sz val="12"/>
        <rFont val="Calibri"/>
        <family val="1"/>
      </rPr>
      <t>Cannula tracheostomica cuffiata non armata extralunga con flangia fissa o regolabile, nella versione prossimale e distale, tutte le misure.</t>
    </r>
  </si>
  <si>
    <r>
      <rPr>
        <sz val="12"/>
        <rFont val="Calibri"/>
        <family val="1"/>
      </rPr>
      <t xml:space="preserve">Cannula tracheostomica cuffiata non armata fenestrata con controcannula e con flangia
</t>
    </r>
    <r>
      <rPr>
        <sz val="12"/>
        <rFont val="Calibri"/>
        <family val="1"/>
      </rPr>
      <t>fissa, tutte le misure.</t>
    </r>
  </si>
  <si>
    <r>
      <rPr>
        <sz val="12"/>
        <rFont val="Calibri"/>
        <family val="1"/>
      </rPr>
      <t xml:space="preserve">Cannula tracheostomica cuffiata non armata non fenestrata con controcannula e con flangia
</t>
    </r>
    <r>
      <rPr>
        <sz val="12"/>
        <rFont val="Calibri"/>
        <family val="1"/>
      </rPr>
      <t>fissa, tutte le misure.</t>
    </r>
  </si>
  <si>
    <r>
      <rPr>
        <sz val="12"/>
        <rFont val="Calibri"/>
        <family val="1"/>
      </rPr>
      <t>Cannula tracheostomica cuffiata non armata con sistema di aspirazione sottoglottidea con flangia fissa, tutte le misure.</t>
    </r>
  </si>
  <si>
    <r>
      <rPr>
        <sz val="12"/>
        <rFont val="Calibri"/>
        <family val="1"/>
      </rPr>
      <t>Cannula tracheostomica cuffiata non armata con sistema di aspirazione sottoglottidea con flangia regolabile, tutte le misure.</t>
    </r>
  </si>
  <si>
    <r>
      <rPr>
        <sz val="12"/>
        <rFont val="Calibri"/>
        <family val="1"/>
      </rPr>
      <t>Cannula tracheostomica cuffiata non armata standard con flangia fissa, tutte le misure.</t>
    </r>
  </si>
  <si>
    <r>
      <rPr>
        <sz val="12"/>
        <color rgb="FF2A2A24"/>
        <rFont val="Calibri"/>
        <family val="1"/>
      </rPr>
      <t>R01050201</t>
    </r>
  </si>
  <si>
    <r>
      <rPr>
        <sz val="12"/>
        <rFont val="Calibri"/>
        <family val="1"/>
      </rPr>
      <t>Cannula tracheostomica pediatrica neonatale monouso e sterile. Tale cannula deve essere in pvc o altro materiale equivalente,  latex free, nelle versioni con cuffia a bassa pressione, palloncino di controllo, flangia fissa fascia di fissaggio, e mandrino introduttore.  Misure pediatriche e neonatali: da 4 a 5.5 mm comprese le mezze misure lunghezza da 40 a 50mm circa .</t>
    </r>
  </si>
  <si>
    <r>
      <rPr>
        <sz val="12"/>
        <rFont val="Calibri"/>
        <family val="1"/>
      </rPr>
      <t xml:space="preserve">Cannula tracheostomica sterile monouso e sterile. Tale cannula deve essere in PVC siliconato o altro materiale equivalente latex free, con cuffia ad ampio volume a bassa pressione,linea radiopaca  palloncino di controllo, flangia fissa , radiopaca, fascia di
</t>
    </r>
    <r>
      <rPr>
        <sz val="12"/>
        <rFont val="Calibri"/>
        <family val="1"/>
      </rPr>
      <t xml:space="preserve">fissaggio, mandrino d’introduzione. Misure: da
</t>
    </r>
    <r>
      <rPr>
        <sz val="12"/>
        <rFont val="Calibri"/>
        <family val="1"/>
      </rPr>
      <t>4 a 9 mm lunghezza 50- 90 mm circa.</t>
    </r>
  </si>
  <si>
    <r>
      <rPr>
        <sz val="12"/>
        <rFont val="Calibri"/>
        <family val="1"/>
      </rPr>
      <t xml:space="preserve">Cannula tracheostomica a flangia basculante monouso e sterile. Tale cannula deve essere in PVC o altro materiale equivalente latex free, con  cuffia ad ampio volume a bassa pressione con palloncino di controllo, punta estremamente rastremata, con controcannula monouso  non fenestrata, Misure da 4 a 10
</t>
    </r>
    <r>
      <rPr>
        <sz val="12"/>
        <rFont val="Calibri"/>
        <family val="1"/>
      </rPr>
      <t>mm. lunghezza 60- 80 mm circa.</t>
    </r>
  </si>
  <si>
    <r>
      <rPr>
        <sz val="12"/>
        <rFont val="Calibri"/>
        <family val="1"/>
      </rPr>
      <t>Cannula tracheostomica preformata  monouso e  sterile, in PVC o altro materiale equivalente, latex  free con cuffia a bassa pressione palloncino di controllo con valvola di non ritorno, flangia di fissaggio, completa di 2 controcannule e spazzolino mandrino mis 6-10 comprese le mezze misure.</t>
    </r>
  </si>
  <si>
    <r>
      <rPr>
        <sz val="12"/>
        <rFont val="Calibri"/>
        <family val="1"/>
      </rPr>
      <t>Kit per minicricotiroidotomia d'urgenza monouso e sterile con dispositivo di verres.</t>
    </r>
  </si>
  <si>
    <r>
      <rPr>
        <sz val="12"/>
        <rFont val="Calibri"/>
        <family val="1"/>
      </rPr>
      <t>R01050202</t>
    </r>
  </si>
  <si>
    <r>
      <rPr>
        <sz val="12"/>
        <rFont val="Calibri"/>
        <family val="1"/>
      </rPr>
      <t xml:space="preserve">Cannula tracheostomica cuffiata armata
</t>
    </r>
    <r>
      <rPr>
        <sz val="12"/>
        <rFont val="Calibri"/>
        <family val="1"/>
      </rPr>
      <t>extralunga con flangia regolabile, tutte le misure.</t>
    </r>
  </si>
  <si>
    <r>
      <rPr>
        <sz val="12"/>
        <rFont val="Calibri"/>
        <family val="1"/>
      </rPr>
      <t xml:space="preserve">Cannula tracheostomica cuffiata armata
</t>
    </r>
    <r>
      <rPr>
        <sz val="12"/>
        <rFont val="Calibri"/>
        <family val="1"/>
      </rPr>
      <t>standard con flangia fissa, tutte le misure.</t>
    </r>
  </si>
  <si>
    <r>
      <rPr>
        <sz val="12"/>
        <rFont val="Calibri"/>
        <family val="1"/>
      </rPr>
      <t>Cannula tracheostomica cuffiata armata standard con flangia regolabile, tutte le misure.</t>
    </r>
  </si>
  <si>
    <r>
      <rPr>
        <sz val="12"/>
        <color rgb="FF2A2A24"/>
        <rFont val="Calibri"/>
        <family val="1"/>
      </rPr>
      <t>R01050202</t>
    </r>
  </si>
  <si>
    <r>
      <rPr>
        <sz val="12"/>
        <rFont val="Calibri"/>
        <family val="1"/>
      </rPr>
      <t>Cannula tracheostomica armata angolata con protesi fonatoria monouso e sterile. Tale cannula deve essere in PVC siliconato latex free o altro materiale equivalente, munita di dispositivo antitosse, raccordo da 15 mm per ventilatore, cuffia a bassa pressione con palloncino di controllo due controcannule, mandrino di introduzione. Misure da 6 a 9 mm.</t>
    </r>
  </si>
  <si>
    <r>
      <rPr>
        <sz val="12"/>
        <rFont val="Calibri"/>
        <family val="1"/>
      </rPr>
      <t>Cannula tracheostomica armata angolata monouso e sterile. Tale cannula deve essere in PVC siliconato o altro materiale equivalente latex free, con cuffia ad ampio volume e bassa pressione, sondino d’aspirazione, fascetta di fissaggio. Misure: da 7 a 9 mm.</t>
    </r>
  </si>
  <si>
    <r>
      <rPr>
        <sz val="12"/>
        <color rgb="FF2A2A24"/>
        <rFont val="Calibri"/>
        <family val="1"/>
      </rPr>
      <t>R010580</t>
    </r>
  </si>
  <si>
    <r>
      <rPr>
        <sz val="12"/>
        <rFont val="Calibri"/>
        <family val="1"/>
      </rPr>
      <t>Cannula tracheostomica per laringectomizzati non cuffiata in PVC o altro materiale equivalente flangia basculante  composta da una cannula esterna e una cannula interna mis. da 6 a 10 lunghezza da 50 mm.</t>
    </r>
  </si>
  <si>
    <r>
      <rPr>
        <sz val="12"/>
        <rFont val="Calibri"/>
        <family val="1"/>
      </rPr>
      <t>R0106</t>
    </r>
  </si>
  <si>
    <r>
      <rPr>
        <sz val="12"/>
        <rFont val="Calibri"/>
        <family val="1"/>
      </rPr>
      <t xml:space="preserve">Kit tracheostomia percutanea tipo "Ciaglia"con monodilatatore, completo di cannula
</t>
    </r>
    <r>
      <rPr>
        <sz val="12"/>
        <rFont val="Calibri"/>
        <family val="1"/>
      </rPr>
      <t>tracheostomica di varie misure.</t>
    </r>
  </si>
  <si>
    <r>
      <rPr>
        <sz val="12"/>
        <rFont val="Calibri"/>
        <family val="1"/>
      </rPr>
      <t xml:space="preserve">Kit tracheostomia percutanea con dilatatore a vite, completo di cannula tracheostomica di
</t>
    </r>
    <r>
      <rPr>
        <sz val="12"/>
        <rFont val="Calibri"/>
        <family val="1"/>
      </rPr>
      <t>varie misure.</t>
    </r>
  </si>
  <si>
    <r>
      <rPr>
        <sz val="12"/>
        <rFont val="Calibri"/>
        <family val="1"/>
      </rPr>
      <t xml:space="preserve">Kit tracheostomia percutanea con pinza dilatatrice tipo"Griggs", completo di cannula
</t>
    </r>
    <r>
      <rPr>
        <sz val="12"/>
        <rFont val="Calibri"/>
        <family val="1"/>
      </rPr>
      <t>tracheostomica di varie misure.</t>
    </r>
  </si>
  <si>
    <r>
      <rPr>
        <sz val="12"/>
        <rFont val="Calibri"/>
        <family val="1"/>
      </rPr>
      <t>Kit per tricotirotomia di emergenza, completo di cannula tracheostomica di varie misure.</t>
    </r>
  </si>
  <si>
    <r>
      <rPr>
        <sz val="12"/>
        <color rgb="FF2A2A24"/>
        <rFont val="Calibri"/>
        <family val="1"/>
      </rPr>
      <t>R010601</t>
    </r>
  </si>
  <si>
    <r>
      <rPr>
        <sz val="12"/>
        <rFont val="Calibri"/>
        <family val="1"/>
      </rPr>
      <t>Kit sterile monouso per tracheostomia percutanea dilatativa in pazienti obesi,  tessuto pretracheale fino a 50 mm. Il kit deve contenere una cannula tracheostomica armata a flangia regolabile con dilatatore singolo e guida seldinger. misure 7-8-9.</t>
    </r>
  </si>
  <si>
    <r>
      <rPr>
        <sz val="12"/>
        <rFont val="Calibri"/>
        <family val="1"/>
      </rPr>
      <t>R0199</t>
    </r>
  </si>
  <si>
    <r>
      <rPr>
        <sz val="12"/>
        <rFont val="Calibri"/>
        <family val="1"/>
      </rPr>
      <t>Introduttore cavo per intubazione difficile tipo "Frova" per uso pediatrico, varie misure.</t>
    </r>
  </si>
  <si>
    <r>
      <rPr>
        <sz val="12"/>
        <rFont val="Calibri"/>
        <family val="1"/>
      </rPr>
      <t xml:space="preserve">Introduttore cavo per intubazione difficile tipo
</t>
    </r>
    <r>
      <rPr>
        <sz val="12"/>
        <rFont val="Calibri"/>
        <family val="1"/>
      </rPr>
      <t>"Frova", per adulti, varie misure.</t>
    </r>
  </si>
  <si>
    <r>
      <rPr>
        <sz val="12"/>
        <color rgb="FF2A2A24"/>
        <rFont val="Calibri"/>
        <family val="1"/>
      </rPr>
      <t>R0199</t>
    </r>
  </si>
  <si>
    <r>
      <rPr>
        <sz val="12"/>
        <rFont val="Calibri"/>
        <family val="1"/>
      </rPr>
      <t>Set di estubazione a stadi cook.</t>
    </r>
  </si>
  <si>
    <r>
      <rPr>
        <sz val="12"/>
        <rFont val="Calibri"/>
        <family val="1"/>
      </rPr>
      <t xml:space="preserve">Catetere per intubazione radiopaco , sterile, monouso, centimetrato, extra rigido, con fori laterali distali, punta smussa morbida e flessibile, predisposto per odssigeno-terapia Fr
</t>
    </r>
    <r>
      <rPr>
        <sz val="12"/>
        <rFont val="Calibri"/>
        <family val="1"/>
      </rPr>
      <t>da 10 a 15, lunghezza min. 90 cm c.ca.</t>
    </r>
  </si>
  <si>
    <r>
      <rPr>
        <sz val="12"/>
        <rFont val="Calibri"/>
        <family val="1"/>
      </rPr>
      <t xml:space="preserve">Set con catetere non cuffiato per cricotirotomia
</t>
    </r>
    <r>
      <rPr>
        <sz val="12"/>
        <rFont val="Calibri"/>
        <family val="1"/>
      </rPr>
      <t>d'emergenza melker.</t>
    </r>
  </si>
  <si>
    <t>Cannula naso-faringea monouso in PVC, tutte le misure.</t>
  </si>
  <si>
    <t>Cannula orofaringea di Guedel monouso, tutte le misure.</t>
  </si>
  <si>
    <t>Cannula orofaringea per intubazione a fibra ottica, tutte le misure.</t>
  </si>
  <si>
    <t>Cannula tracheostomica CON FLANGIA
BASCULANTE monouso e sterile con controcannula. Tale cannula deve essere in pvc o altro materiale equivalente,  latex free, senza cuffia con protesi fonatoria linea radiopaca, e fascia di fissaggio, e mandrino introduttore.
Misure : da 4 A 10 mm lunghezza da 60 a 80 mm.</t>
  </si>
  <si>
    <t>Cannula tracheostomica armata angolata
monouso e sterile. Tale cannula deve essere in PVC siliconato latex free, con cuffia a bassa pressione, palloncino di controllo, flangia di fissaggio regolabile, radiopaca, fascia di
fissaggio, mandrino d’introduzione. 
Misure: da 7 a 9 mm.</t>
  </si>
  <si>
    <r>
      <rPr>
        <b/>
        <sz val="12"/>
        <rFont val="Calibri"/>
        <family val="1"/>
      </rPr>
      <t>R02-CIRCUITI RESPIRATORI E CATETERI MOUNT</t>
    </r>
  </si>
  <si>
    <r>
      <rPr>
        <sz val="12"/>
        <rFont val="Calibri"/>
        <family val="1"/>
      </rPr>
      <t>R020101</t>
    </r>
  </si>
  <si>
    <r>
      <rPr>
        <sz val="12"/>
        <rFont val="Calibri"/>
        <family val="1"/>
      </rPr>
      <t>R02010101</t>
    </r>
  </si>
  <si>
    <r>
      <rPr>
        <sz val="12"/>
        <rFont val="Calibri"/>
        <family val="1"/>
      </rPr>
      <t>R02010102</t>
    </r>
  </si>
  <si>
    <r>
      <rPr>
        <sz val="12"/>
        <color rgb="FF2A2A24"/>
        <rFont val="Calibri"/>
        <family val="1"/>
      </rPr>
      <t>R02010102</t>
    </r>
  </si>
  <si>
    <r>
      <rPr>
        <sz val="12"/>
        <rFont val="Calibri"/>
        <family val="1"/>
      </rPr>
      <t>R020102</t>
    </r>
  </si>
  <si>
    <r>
      <rPr>
        <sz val="12"/>
        <color rgb="FF2A2A24"/>
        <rFont val="Calibri"/>
        <family val="1"/>
      </rPr>
      <t>R020104</t>
    </r>
  </si>
  <si>
    <r>
      <rPr>
        <sz val="12"/>
        <rFont val="Calibri"/>
        <family val="1"/>
      </rPr>
      <t>R020107</t>
    </r>
  </si>
  <si>
    <r>
      <rPr>
        <sz val="12"/>
        <color rgb="FF2A2A24"/>
        <rFont val="Calibri"/>
        <family val="1"/>
      </rPr>
      <t>R020199</t>
    </r>
  </si>
  <si>
    <r>
      <rPr>
        <sz val="12"/>
        <rFont val="Calibri"/>
        <family val="1"/>
      </rPr>
      <t>R0202</t>
    </r>
  </si>
  <si>
    <r>
      <rPr>
        <sz val="12"/>
        <rFont val="Calibri"/>
        <family val="1"/>
      </rPr>
      <t>R020202</t>
    </r>
  </si>
  <si>
    <r>
      <rPr>
        <sz val="12"/>
        <rFont val="Calibri"/>
        <family val="1"/>
      </rPr>
      <t>R0203</t>
    </r>
  </si>
  <si>
    <r>
      <rPr>
        <sz val="12"/>
        <color rgb="FF2A2A24"/>
        <rFont val="Calibri"/>
        <family val="1"/>
      </rPr>
      <t>R0280</t>
    </r>
  </si>
  <si>
    <t>Circuito respiratorio non coibentato adulto
composto da: 4 Tubi di connessione lunghezza 80 cm circa attacco 22F; 2 ampolle raccogli condensa, catetere mount estensibile girevole.
Connettore ad Y 22mm /15F eventualmente staccabile con fori per l'inserimento  di prese per temperatura e C02, e tubo di connessione di 60cm circa.</t>
  </si>
  <si>
    <t>Tubo di collegamento per O2 con raccordi universali.</t>
  </si>
  <si>
    <t>Circuito respiratorio a doppio tubo corrugato senza raccogli condensa pediatrico, di varie lunghezze.</t>
  </si>
  <si>
    <t>Maschera facciale per anestesia monouso, tutte le misure per adulti.</t>
  </si>
  <si>
    <t>Maschera monouso endoscopica in PVC  o altro
materiale biocompatibile, per l’intubazione a fibre ottiche e per l’endoscopia diagnostica delle vie aeree e catetere mount di collegamento munita di predisposizione per fissaggio al nucale. Misure neonatale, pediatrica, adulti.</t>
  </si>
  <si>
    <t>Valvola di PEEP per la maschera   munita di
molla curva concentrica per una pressione costante, flusso indipendente e valori pre- stabiliti. Misure 2,5 – 5,0 – 7,5 – 10,0 – 12,5 – 15 – 20 cm H2O. (rif.72).</t>
  </si>
  <si>
    <r>
      <rPr>
        <b/>
        <sz val="11"/>
        <rFont val="Calibri"/>
        <family val="1"/>
      </rPr>
      <t>R03-MASCHERE E PALLONI RESPIRATORI MONOUSO E RIUTILIZZABILI</t>
    </r>
  </si>
  <si>
    <r>
      <rPr>
        <b/>
        <sz val="11"/>
        <rFont val="Calibri"/>
        <family val="1"/>
      </rPr>
      <t>CND</t>
    </r>
  </si>
  <si>
    <r>
      <rPr>
        <b/>
        <sz val="11"/>
        <rFont val="Calibri"/>
        <family val="1"/>
      </rPr>
      <t>Descrizione</t>
    </r>
  </si>
  <si>
    <r>
      <rPr>
        <b/>
        <sz val="11"/>
        <rFont val="Calibri"/>
        <family val="1"/>
      </rPr>
      <t>Note</t>
    </r>
  </si>
  <si>
    <r>
      <rPr>
        <sz val="11"/>
        <rFont val="Calibri"/>
        <family val="1"/>
      </rPr>
      <t>R030101</t>
    </r>
  </si>
  <si>
    <r>
      <rPr>
        <sz val="11"/>
        <rFont val="Calibri"/>
        <family val="1"/>
      </rPr>
      <t>Maschera facciale per endoscopia broncopolmonare, misure varie per uso
pediatrico.</t>
    </r>
  </si>
  <si>
    <r>
      <rPr>
        <sz val="11"/>
        <rFont val="Calibri"/>
        <family val="1"/>
      </rPr>
      <t>Maschera facciale per endoscopia broncopolmonare, tutte le misure per adulti.</t>
    </r>
  </si>
  <si>
    <r>
      <rPr>
        <sz val="11"/>
        <rFont val="Calibri"/>
        <family val="1"/>
      </rPr>
      <t>R03010101</t>
    </r>
  </si>
  <si>
    <r>
      <rPr>
        <sz val="11"/>
        <rFont val="Calibri"/>
        <family val="1"/>
      </rPr>
      <t>Maschera facciale per anestesia monouso,
misure varie per uso neonatale.</t>
    </r>
  </si>
  <si>
    <r>
      <rPr>
        <sz val="11"/>
        <rFont val="Calibri"/>
        <family val="1"/>
      </rPr>
      <t>Maschera facciale per anestesia monouso,
misure varie per uso pediatrico.</t>
    </r>
  </si>
  <si>
    <r>
      <rPr>
        <sz val="11"/>
        <color rgb="FF2A2A24"/>
        <rFont val="Calibri"/>
        <family val="1"/>
      </rPr>
      <t>R03010101</t>
    </r>
  </si>
  <si>
    <r>
      <rPr>
        <sz val="11"/>
        <rFont val="Calibri"/>
        <family val="1"/>
      </rPr>
      <t>R03010102</t>
    </r>
  </si>
  <si>
    <r>
      <rPr>
        <sz val="11"/>
        <rFont val="Calibri"/>
        <family val="1"/>
      </rPr>
      <t>Maschera nasale per NIV/CPAP, misure varie
per uso pediatrico.</t>
    </r>
  </si>
  <si>
    <r>
      <rPr>
        <sz val="11"/>
        <rFont val="Calibri"/>
        <family val="1"/>
      </rPr>
      <t>Maschera nasale per NIV/CPAP, tutte le misure
per adulti.</t>
    </r>
  </si>
  <si>
    <r>
      <rPr>
        <sz val="11"/>
        <rFont val="Calibri"/>
        <family val="1"/>
      </rPr>
      <t>Maschera oro-nasale per NIV/CPAP, misure
varie per uso pediatrico.</t>
    </r>
  </si>
  <si>
    <r>
      <rPr>
        <sz val="11"/>
        <rFont val="Calibri"/>
        <family val="1"/>
      </rPr>
      <t>Maschera oro-nasale per NIV/CPAP, tutte le
misure per adulti.</t>
    </r>
  </si>
  <si>
    <r>
      <rPr>
        <sz val="11"/>
        <rFont val="Calibri"/>
        <family val="1"/>
      </rPr>
      <t>Maschera "Total-Face" per NIV/CPAP, tutte le
misure per adulti.</t>
    </r>
  </si>
  <si>
    <r>
      <rPr>
        <sz val="11"/>
        <rFont val="Calibri"/>
        <family val="1"/>
      </rPr>
      <t>Maschera "Total-Face" per NIV/CPAP, misure
varie per uso pediatrico.</t>
    </r>
  </si>
  <si>
    <r>
      <rPr>
        <sz val="11"/>
        <rFont val="Calibri"/>
        <family val="1"/>
      </rPr>
      <t>R03010104</t>
    </r>
  </si>
  <si>
    <r>
      <rPr>
        <sz val="11"/>
        <rFont val="Calibri"/>
        <family val="1"/>
      </rPr>
      <t>Casco per NIV, misure varie per adulti.</t>
    </r>
  </si>
  <si>
    <r>
      <rPr>
        <sz val="11"/>
        <rFont val="Calibri"/>
        <family val="1"/>
      </rPr>
      <t>Casco per NIV, misure varie per uso pediatrico.</t>
    </r>
  </si>
  <si>
    <r>
      <rPr>
        <sz val="11"/>
        <rFont val="Calibri"/>
        <family val="1"/>
      </rPr>
      <t>Casco per CPAP, misure varie per adulti.</t>
    </r>
  </si>
  <si>
    <r>
      <rPr>
        <sz val="11"/>
        <rFont val="Calibri"/>
        <family val="1"/>
      </rPr>
      <t>Casco per CPAP, misure varie per uso
pediatrico.</t>
    </r>
  </si>
  <si>
    <r>
      <rPr>
        <sz val="11"/>
        <color rgb="FF2A2A24"/>
        <rFont val="Calibri"/>
        <family val="1"/>
      </rPr>
      <t>R03010105</t>
    </r>
  </si>
  <si>
    <r>
      <rPr>
        <sz val="11"/>
        <rFont val="Calibri"/>
        <family val="1"/>
      </rPr>
      <t>Maschera total face riutilizzabile dotata di
raccordo adattatore per sondino naso gastrico per ventilatori monotubo.</t>
    </r>
  </si>
  <si>
    <r>
      <rPr>
        <sz val="11"/>
        <rFont val="Calibri"/>
        <family val="1"/>
      </rPr>
      <t>Maschera full face monouso per CPAP munita di raccordo per sondino naso gastrico.</t>
    </r>
  </si>
  <si>
    <r>
      <rPr>
        <sz val="11"/>
        <rFont val="Calibri"/>
        <family val="1"/>
      </rPr>
      <t>R03010201</t>
    </r>
  </si>
  <si>
    <r>
      <rPr>
        <sz val="11"/>
        <rFont val="Calibri"/>
        <family val="1"/>
      </rPr>
      <t>Maschera per ossigenoterapia oro-nasale,
misure varie per uso pediatrico.</t>
    </r>
  </si>
  <si>
    <r>
      <rPr>
        <sz val="11"/>
        <rFont val="Calibri"/>
        <family val="1"/>
      </rPr>
      <t>Maschera per ossigenoterapia oro-nasale, tutte
le misure per adulti.</t>
    </r>
  </si>
  <si>
    <r>
      <rPr>
        <sz val="11"/>
        <rFont val="Calibri"/>
        <family val="1"/>
      </rPr>
      <t>R03010202</t>
    </r>
  </si>
  <si>
    <r>
      <rPr>
        <sz val="11"/>
        <rFont val="Calibri"/>
        <family val="1"/>
      </rPr>
      <t>Maschera per ossigenoterapia di Venturi,
misure varie per uso pediatrico.</t>
    </r>
  </si>
  <si>
    <r>
      <rPr>
        <sz val="11"/>
        <rFont val="Calibri"/>
        <family val="1"/>
      </rPr>
      <t>Maschera per ossigenoterapia di Venturi, tutte
le misure per adulti.</t>
    </r>
  </si>
  <si>
    <r>
      <rPr>
        <sz val="11"/>
        <rFont val="Calibri"/>
        <family val="1"/>
      </rPr>
      <t>R0301020302</t>
    </r>
  </si>
  <si>
    <r>
      <rPr>
        <sz val="11"/>
        <rFont val="Calibri"/>
        <family val="1"/>
      </rPr>
      <t>Cannule nasali per adulti, varie misure.</t>
    </r>
  </si>
  <si>
    <r>
      <rPr>
        <sz val="11"/>
        <rFont val="Calibri"/>
        <family val="1"/>
      </rPr>
      <t>Cannule nasali per uso pediatrico e neonatale.</t>
    </r>
  </si>
  <si>
    <r>
      <rPr>
        <sz val="11"/>
        <rFont val="Calibri"/>
        <family val="1"/>
      </rPr>
      <t>Cannule Nasali per ossigenoterapia (occhialini), misure varie per uso pediatrico.</t>
    </r>
  </si>
  <si>
    <r>
      <rPr>
        <sz val="11"/>
        <rFont val="Calibri"/>
        <family val="1"/>
      </rPr>
      <t>Cannule Nasali per ossigenoterapia (occhialini),
misure varie per adulti.</t>
    </r>
  </si>
  <si>
    <r>
      <rPr>
        <sz val="11"/>
        <color rgb="FF2A2A24"/>
        <rFont val="Calibri"/>
        <family val="1"/>
      </rPr>
      <t>R0301020302</t>
    </r>
  </si>
  <si>
    <r>
      <rPr>
        <sz val="11"/>
        <rFont val="Calibri"/>
        <family val="1"/>
      </rPr>
      <t>Cannula nasale per somministrazione di
ossigeno.</t>
    </r>
  </si>
  <si>
    <r>
      <rPr>
        <sz val="11"/>
        <rFont val="Calibri"/>
        <family val="1"/>
      </rPr>
      <t>R03010205</t>
    </r>
  </si>
  <si>
    <r>
      <rPr>
        <sz val="11"/>
        <rFont val="Calibri"/>
        <family val="1"/>
      </rPr>
      <t>Interfaccia per tracheostomia, di misure varie
(neonatali, pediatriche e per adulti).</t>
    </r>
  </si>
  <si>
    <r>
      <rPr>
        <sz val="11"/>
        <rFont val="Calibri"/>
        <family val="1"/>
      </rPr>
      <t>R03010206</t>
    </r>
  </si>
  <si>
    <r>
      <rPr>
        <sz val="11"/>
        <rFont val="Calibri"/>
        <family val="1"/>
      </rPr>
      <t>Maschera per ossigenoterapia oro-nasale con reservoir, misure varie per uso pediatrico.</t>
    </r>
  </si>
  <si>
    <r>
      <rPr>
        <sz val="11"/>
        <rFont val="Calibri"/>
        <family val="1"/>
      </rPr>
      <t>Maschera per ossigenoterapia oro-nasale con
reservoir, tutte le misure per adulti.</t>
    </r>
  </si>
  <si>
    <r>
      <rPr>
        <sz val="11"/>
        <rFont val="Calibri"/>
        <family val="1"/>
      </rPr>
      <t>R03010299</t>
    </r>
  </si>
  <si>
    <r>
      <rPr>
        <sz val="11"/>
        <rFont val="Calibri"/>
        <family val="1"/>
      </rPr>
      <t>Linea di campionamento per monitoraggio
ETCo2, almeno 2 metri.</t>
    </r>
  </si>
  <si>
    <r>
      <rPr>
        <sz val="11"/>
        <rFont val="Calibri"/>
        <family val="1"/>
      </rPr>
      <t>R03010304</t>
    </r>
  </si>
  <si>
    <r>
      <rPr>
        <sz val="11"/>
        <rFont val="Calibri"/>
        <family val="1"/>
      </rPr>
      <t>Kit per aerosolterapia, misure varie per uso
pediatrico.</t>
    </r>
  </si>
  <si>
    <r>
      <rPr>
        <sz val="11"/>
        <rFont val="Calibri"/>
        <family val="1"/>
      </rPr>
      <t>Kit per aerosolterapia, misure varie per adulti.</t>
    </r>
  </si>
  <si>
    <r>
      <rPr>
        <sz val="11"/>
        <rFont val="Calibri"/>
        <family val="1"/>
      </rPr>
      <t>R030199</t>
    </r>
  </si>
  <si>
    <r>
      <rPr>
        <sz val="11"/>
        <color rgb="FF2A2A24"/>
        <rFont val="Calibri"/>
        <family val="1"/>
      </rPr>
      <t>R030199</t>
    </r>
  </si>
  <si>
    <r>
      <rPr>
        <sz val="11"/>
        <rFont val="Calibri"/>
        <family val="1"/>
      </rPr>
      <t>Maschera tracheostomica per aerosol.</t>
    </r>
  </si>
  <si>
    <r>
      <rPr>
        <sz val="11"/>
        <rFont val="Calibri"/>
        <family val="1"/>
      </rPr>
      <t>R0302</t>
    </r>
  </si>
  <si>
    <r>
      <rPr>
        <sz val="11"/>
        <rFont val="Calibri"/>
        <family val="1"/>
      </rPr>
      <t>Kit pallone autoespandibile tipo "Ambu" per
adulti.</t>
    </r>
  </si>
  <si>
    <r>
      <rPr>
        <sz val="11"/>
        <rFont val="Calibri"/>
        <family val="1"/>
      </rPr>
      <t>Kit pallone autoespandibile tipo "Ambu" per uso
neonatale.</t>
    </r>
  </si>
  <si>
    <r>
      <rPr>
        <sz val="11"/>
        <color rgb="FF2A2A24"/>
        <rFont val="Calibri"/>
        <family val="1"/>
      </rPr>
      <t>R03020102</t>
    </r>
  </si>
  <si>
    <r>
      <rPr>
        <sz val="11"/>
        <rFont val="Calibri"/>
        <family val="1"/>
      </rPr>
      <t>Pallone monopaziente da collegare a casco
CPAP alta compliance latez free.</t>
    </r>
  </si>
  <si>
    <r>
      <rPr>
        <sz val="11"/>
        <rFont val="Calibri"/>
        <family val="1"/>
      </rPr>
      <t>R03020201</t>
    </r>
  </si>
  <si>
    <r>
      <rPr>
        <sz val="11"/>
        <rFont val="Calibri"/>
        <family val="1"/>
      </rPr>
      <t>Kit unità respiratoria manuale per adulti.</t>
    </r>
  </si>
  <si>
    <r>
      <rPr>
        <sz val="11"/>
        <rFont val="Calibri"/>
        <family val="1"/>
      </rPr>
      <t>Kit unità respiratoria manuale per uso
pediatrico.</t>
    </r>
  </si>
  <si>
    <r>
      <rPr>
        <sz val="11"/>
        <rFont val="Calibri"/>
        <family val="1"/>
      </rPr>
      <t>Kit unità respiratoria manuale per uso
neonatale.</t>
    </r>
  </si>
  <si>
    <r>
      <rPr>
        <sz val="11"/>
        <rFont val="Calibri"/>
        <family val="1"/>
      </rPr>
      <t>Kit unità respiratoria manuale con linea di
evacuazione espirato per adulti.</t>
    </r>
  </si>
  <si>
    <r>
      <rPr>
        <sz val="11"/>
        <rFont val="Calibri"/>
        <family val="1"/>
      </rPr>
      <t>Kit unità respiratoria manuale con linea di
evacuazione espirato per uso pediatrico.</t>
    </r>
  </si>
  <si>
    <r>
      <rPr>
        <sz val="11"/>
        <rFont val="Calibri"/>
        <family val="1"/>
      </rPr>
      <t>Kit unità respiratoria manuale con linea di
evacuazione espirato per uso neonatale.</t>
    </r>
  </si>
  <si>
    <r>
      <rPr>
        <sz val="11"/>
        <color rgb="FF2A2A24"/>
        <rFont val="Calibri"/>
        <family val="1"/>
      </rPr>
      <t>R03020201</t>
    </r>
  </si>
  <si>
    <r>
      <rPr>
        <sz val="11"/>
        <rFont val="Calibri"/>
        <family val="1"/>
      </rPr>
      <t>Unità respiratoria manuale monouso con tappo chiusura valvola APL che permette di raggiungere pressioni di ventilazione superiori ai 60 cm H2O, compatibile con la risonanza magnetica, 0,5 - 1 - 2 - 3 - Lt. Tubo con
lunghezza da 180/300 cm.</t>
    </r>
  </si>
  <si>
    <r>
      <rPr>
        <sz val="11"/>
        <rFont val="Calibri"/>
        <family val="1"/>
      </rPr>
      <t>Unità respiratoria manuale con pallone da 2 lt.
Mis adulto.</t>
    </r>
  </si>
  <si>
    <r>
      <rPr>
        <sz val="11"/>
        <rFont val="Calibri"/>
        <family val="1"/>
      </rPr>
      <t>Unità respiratoria manuale misura pediatrica con pallone da 1 lt e  misura neonatale con
pallone da 1/2 lt.</t>
    </r>
  </si>
  <si>
    <r>
      <rPr>
        <sz val="11"/>
        <rFont val="Calibri"/>
        <family val="1"/>
      </rPr>
      <t>R030299</t>
    </r>
  </si>
  <si>
    <r>
      <rPr>
        <sz val="11"/>
        <rFont val="Calibri"/>
        <family val="1"/>
      </rPr>
      <t>Sacca respiratoria in neoprene, di varie misure
di volume.</t>
    </r>
  </si>
  <si>
    <t>Maschera per ossigenoterapia su
tracheostomia. Tali maschere devono essere in materiale plastico morbido latex free  ed essere munite di raccordo da 22 mm. rigido e rotante di 360°.</t>
  </si>
  <si>
    <t>Maschera per test da sforzo (CPET), misure varie.</t>
  </si>
  <si>
    <t>Circuito respiratorio a doppio tubo corrugato senza raccogli condensa adulti, di varie lunghezze.</t>
  </si>
  <si>
    <t>Circuito respiratorio a doppio tubo corrugato con doppio raccogli condensa adulti.</t>
  </si>
  <si>
    <t>Kit circuito respiratorio a doppio tubo coassiale, per uso pediatrico, di varie lunghezze.</t>
  </si>
  <si>
    <t>Kit circuito respiratorio a doppio tubo coassiale, per adulti, di varie lunghezze.</t>
  </si>
  <si>
    <t>Valvola per CPAP tipo boussignac o altro sistema equivalente con prolunga sterile monouso.</t>
  </si>
  <si>
    <t>Kit circuito respiratorio doppio riscaldato con camera di umidificazione, di misure varie (neonatali, pediatriche e per adulti).</t>
  </si>
  <si>
    <t>Catetere Mount estensibile.</t>
  </si>
  <si>
    <t>Catetere Mount standard per adulti.</t>
  </si>
  <si>
    <t>Catetere Mount standard neonatale.</t>
  </si>
  <si>
    <t>Catetere Mount standard pediatrico.</t>
  </si>
  <si>
    <t>Raccordo di Cobb angolato.</t>
  </si>
  <si>
    <t>Raccordo a Y conico per tubi medicali.</t>
  </si>
  <si>
    <t>Raccordo retto biconico per tubi medicali.</t>
  </si>
  <si>
    <r>
      <rPr>
        <sz val="12"/>
        <rFont val="Calibri"/>
        <family val="2"/>
      </rPr>
      <t>Circuito respiratorio mono tubo corrugato
pediatrico, di varie lunghezze.</t>
    </r>
  </si>
  <si>
    <r>
      <rPr>
        <sz val="12"/>
        <rFont val="Calibri"/>
        <family val="2"/>
      </rPr>
      <t>Circuito respiratorio mono tubo corrugato
adulti, di varie lunghezze.</t>
    </r>
  </si>
  <si>
    <r>
      <rPr>
        <sz val="12"/>
        <rFont val="Calibri"/>
        <family val="2"/>
      </rPr>
      <t>Circuito respiratorio a doppio tubo corrugato
con doppio raccogli condensa pediatrico e neonatale, di varie lunghezze.</t>
    </r>
  </si>
  <si>
    <r>
      <rPr>
        <sz val="12"/>
        <rFont val="Calibri"/>
        <family val="2"/>
      </rPr>
      <t>Circuito respiratorio coibentato adulto   sulla linea inspiratoria ed espiratoria mis. adulto composto da:  4 Tubi di connessione lunghezza 80 cm circa attacco 22F, 2 ampolle raccogli - condensa, catetere mount estensibile girevole.
Connettore ad Y 22mm /15F eventualmente staccabile con fori per l'inserimento  di prese per temperatura e C02 , e tubo di connessione di 60cm circa.</t>
    </r>
  </si>
  <si>
    <r>
      <rPr>
        <sz val="12"/>
        <rFont val="Calibri"/>
        <family val="2"/>
      </rPr>
      <t>Kit circuito respiratorio riscaldato con camera di
umidificazione, di misure varie (neonatali, pediatriche e per adulti).</t>
    </r>
  </si>
  <si>
    <t>Kit pallone autoespandibile tipo "Ambu" per uso pediatrico.</t>
  </si>
  <si>
    <r>
      <rPr>
        <b/>
        <sz val="12"/>
        <rFont val="Calibri"/>
        <family val="1"/>
      </rPr>
      <t>R04-FILTRI RESPIRATORI</t>
    </r>
  </si>
  <si>
    <r>
      <rPr>
        <sz val="11"/>
        <rFont val="Calibri"/>
        <family val="1"/>
      </rPr>
      <t>R040101</t>
    </r>
  </si>
  <si>
    <r>
      <rPr>
        <sz val="11"/>
        <rFont val="Calibri"/>
        <family val="1"/>
      </rPr>
      <t>Filtro antibatterico/antivirale monouso per
ventilatore polmonare.</t>
    </r>
  </si>
  <si>
    <r>
      <rPr>
        <sz val="11"/>
        <rFont val="Calibri"/>
        <family val="1"/>
      </rPr>
      <t>R040102</t>
    </r>
  </si>
  <si>
    <r>
      <rPr>
        <sz val="11"/>
        <rFont val="Calibri"/>
        <family val="1"/>
      </rPr>
      <t>Filtro HMEs monouso per adulti in terapia
intensiva.</t>
    </r>
  </si>
  <si>
    <r>
      <rPr>
        <sz val="11"/>
        <rFont val="Calibri"/>
        <family val="1"/>
      </rPr>
      <t>Filtro HMEs monouso per uso pediatrico in
terapia intensiva.</t>
    </r>
  </si>
  <si>
    <r>
      <rPr>
        <sz val="11"/>
        <rFont val="Calibri"/>
        <family val="1"/>
      </rPr>
      <t>Filtro HMEs monouso per adulti in sala
operatoria.</t>
    </r>
  </si>
  <si>
    <r>
      <rPr>
        <sz val="11"/>
        <rFont val="Calibri"/>
        <family val="1"/>
      </rPr>
      <t>Filtro HMEs monouso per uso pediatrico in
sala operatoria.</t>
    </r>
  </si>
  <si>
    <r>
      <rPr>
        <sz val="11"/>
        <rFont val="Calibri"/>
        <family val="1"/>
      </rPr>
      <t>R0402</t>
    </r>
  </si>
  <si>
    <r>
      <rPr>
        <sz val="11"/>
        <rFont val="Calibri"/>
        <family val="1"/>
      </rPr>
      <t>Nasino artificiale monouso.</t>
    </r>
  </si>
  <si>
    <r>
      <rPr>
        <sz val="11"/>
        <rFont val="Calibri"/>
        <family val="1"/>
      </rPr>
      <t>R049001</t>
    </r>
  </si>
  <si>
    <r>
      <rPr>
        <sz val="11"/>
        <rFont val="Calibri"/>
        <family val="1"/>
      </rPr>
      <t>Boccaglio con filtro per spirometria, per uso
pediatrico.</t>
    </r>
  </si>
  <si>
    <r>
      <rPr>
        <sz val="11"/>
        <rFont val="Calibri"/>
        <family val="1"/>
      </rPr>
      <t>Boccaglio con filtro per spirometria, per
adulti.</t>
    </r>
  </si>
  <si>
    <r>
      <rPr>
        <b/>
        <sz val="12"/>
        <rFont val="Calibri"/>
        <family val="1"/>
      </rPr>
      <t>R05-SISTEMI DI ASPIRAZIONE E DILATAZIONE PER L'APPARATO RESPIRATORIO</t>
    </r>
  </si>
  <si>
    <t>Sondini per aspirazione delle secrezioni tracheo- bronchiali (con e senza valvola di aspirazione), di varie misure.</t>
  </si>
  <si>
    <t>Catetere per drenaggio pleurico su trocar metallico a punta chiusa, misure varie (Fr).</t>
  </si>
  <si>
    <t>Catetere per drenaggio pleurico su trocar metallico a punta aperta, misure varie (Fr).</t>
  </si>
  <si>
    <r>
      <rPr>
        <sz val="11"/>
        <rFont val="Calibri"/>
        <family val="1"/>
      </rPr>
      <t>R050101</t>
    </r>
  </si>
  <si>
    <r>
      <rPr>
        <sz val="11"/>
        <rFont val="Calibri"/>
        <family val="1"/>
      </rPr>
      <t>R050102</t>
    </r>
  </si>
  <si>
    <r>
      <rPr>
        <sz val="11"/>
        <rFont val="Calibri"/>
        <family val="1"/>
      </rPr>
      <t>Sistema per aspirazione tracheo-bronchiale sterile a circuito chiuso, con catetere di varie misure.</t>
    </r>
  </si>
  <si>
    <r>
      <rPr>
        <sz val="11"/>
        <color rgb="FF2A2A24"/>
        <rFont val="Calibri"/>
        <family val="1"/>
      </rPr>
      <t>R050102</t>
    </r>
  </si>
  <si>
    <r>
      <rPr>
        <sz val="11"/>
        <rFont val="Calibri"/>
        <family val="1"/>
      </rPr>
      <t>R050103</t>
    </r>
  </si>
  <si>
    <t>Sistema di aspirazione intermittente delle secrezioni sovraglottiche (con e senza valvola di aspirazione), con catetere di varie misure.</t>
  </si>
  <si>
    <t>Catetere sterile monouso per  lavaggio o prelievo broncoalveolare BAL sterile costituito da doppio catetere diam. esterno 16 FR, catetere interno centimetrato con punta radiopaca, raccordo per tubo endotracheale che permetta la ventilazione e tubo per ossigenoterapia.</t>
  </si>
  <si>
    <t>Trappola per aspirazione BAL e tracheo aspirato,contenitori da 40 e 70 ml.</t>
  </si>
  <si>
    <r>
      <rPr>
        <b/>
        <sz val="12"/>
        <rFont val="Calibri"/>
        <family val="1"/>
      </rPr>
      <t>R06-SISTEMI DI NEBULIZZAZIONE ED UMIDIFICAZIONE</t>
    </r>
  </si>
  <si>
    <r>
      <rPr>
        <sz val="11"/>
        <color rgb="FF2A2A24"/>
        <rFont val="Calibri"/>
        <family val="1"/>
      </rPr>
      <t>R060201</t>
    </r>
  </si>
  <si>
    <r>
      <rPr>
        <sz val="11"/>
        <color rgb="FF2A2A24"/>
        <rFont val="Calibri"/>
        <family val="1"/>
      </rPr>
      <t>R060202</t>
    </r>
  </si>
  <si>
    <r>
      <rPr>
        <sz val="11"/>
        <rFont val="Calibri"/>
        <family val="1"/>
      </rPr>
      <t>Raccordi di connessione per umidificazione di ossigenoterapia per ventilatore per  il rif.
Precedente.</t>
    </r>
  </si>
  <si>
    <r>
      <rPr>
        <sz val="11"/>
        <rFont val="Calibri"/>
        <family val="1"/>
      </rPr>
      <t>Acqua sterile apirogena per inalazione USP, confezionata in doppia sacca sterile da 1000 ml.</t>
    </r>
  </si>
  <si>
    <r>
      <rPr>
        <sz val="11"/>
        <rFont val="Calibri"/>
        <family val="1"/>
      </rPr>
      <t>Acqua sterile per inalazione USP in flacone da 500 ml c.a, con adattatore per umidificazione.</t>
    </r>
  </si>
  <si>
    <t>Acqua sterile per inalazione  conforme USP in flacone di materiale plastico da 500 ml c.a.</t>
  </si>
  <si>
    <r>
      <rPr>
        <b/>
        <sz val="12"/>
        <rFont val="Calibri"/>
        <family val="1"/>
      </rPr>
      <t>R07-DISPOSITIVI PER ENDOSCOPIA BRONCOPOLMONARE, MONOUSO</t>
    </r>
  </si>
  <si>
    <r>
      <rPr>
        <sz val="12"/>
        <rFont val="Calibri"/>
        <family val="1"/>
      </rPr>
      <t>R07</t>
    </r>
  </si>
  <si>
    <r>
      <rPr>
        <sz val="12"/>
        <color rgb="FF2A2A24"/>
        <rFont val="Calibri"/>
        <family val="1"/>
      </rPr>
      <t>R070103</t>
    </r>
  </si>
  <si>
    <r>
      <rPr>
        <sz val="12"/>
        <rFont val="Calibri"/>
        <family val="1"/>
      </rPr>
      <t>R07020101</t>
    </r>
  </si>
  <si>
    <r>
      <rPr>
        <sz val="12"/>
        <rFont val="Calibri"/>
        <family val="1"/>
      </rPr>
      <t xml:space="preserve">Pinza da biopsia endoscopica monouso per
</t>
    </r>
    <r>
      <rPr>
        <sz val="12"/>
        <rFont val="Calibri"/>
        <family val="1"/>
      </rPr>
      <t>broncoscopia, canale operativo 2mm (a valve lisce o dentate, con ago e senza ago).</t>
    </r>
  </si>
  <si>
    <t>Pinza endoscopica per rimozione corpi estranei per broncoscopia, canale operativo 2mm (a morso a dente di topo o alligatore).</t>
  </si>
  <si>
    <t>Catetere brushing per citologia per bronscocopia, canale operativo 2mm.</t>
  </si>
  <si>
    <t>Catetere monouso e sterile per lavaggio e prelievo broncoalveolare protetto attraverso fibroscopio costituito da doppio catetere, con punta distale chiusa da un tappo solubile 6 FR.  Lunghezza catetere esterno da 90 cm circa.</t>
  </si>
  <si>
    <r>
      <rPr>
        <b/>
        <sz val="12"/>
        <rFont val="Calibri"/>
        <family val="1"/>
      </rPr>
      <t>R90-DISPOSITIVI PER APPARATO RESPIRATORIO E ANESTESIA - VARI</t>
    </r>
  </si>
  <si>
    <r>
      <rPr>
        <sz val="11"/>
        <rFont val="Calibri"/>
        <family val="1"/>
      </rPr>
      <t>R90</t>
    </r>
  </si>
  <si>
    <r>
      <rPr>
        <sz val="11"/>
        <rFont val="Calibri"/>
        <family val="1"/>
      </rPr>
      <t>Sistema di fissaggio per tubi e cannule, per adulti.</t>
    </r>
  </si>
  <si>
    <r>
      <rPr>
        <sz val="11"/>
        <rFont val="Calibri"/>
        <family val="1"/>
      </rPr>
      <t>R9001</t>
    </r>
  </si>
  <si>
    <r>
      <rPr>
        <sz val="11"/>
        <rFont val="Calibri"/>
        <family val="1"/>
      </rPr>
      <t>Boccaglio di carta per terapia inalatoria, per adulti.</t>
    </r>
  </si>
  <si>
    <r>
      <rPr>
        <sz val="11"/>
        <rFont val="Calibri"/>
        <family val="1"/>
      </rPr>
      <t>R9004</t>
    </r>
  </si>
  <si>
    <r>
      <rPr>
        <sz val="11"/>
        <rFont val="Calibri"/>
        <family val="1"/>
      </rPr>
      <t>Talco sterile in flacone di vetro, da 2 e 4 grammi.</t>
    </r>
  </si>
  <si>
    <r>
      <rPr>
        <sz val="11"/>
        <rFont val="Calibri"/>
        <family val="1"/>
      </rPr>
      <t>R9006</t>
    </r>
  </si>
  <si>
    <r>
      <rPr>
        <sz val="11"/>
        <rFont val="Calibri"/>
        <family val="1"/>
      </rPr>
      <t>Valvola fonatoria per cannula tracheostomica
monopaziente.</t>
    </r>
  </si>
  <si>
    <r>
      <rPr>
        <sz val="11"/>
        <rFont val="Calibri"/>
        <family val="1"/>
      </rPr>
      <t>R900902</t>
    </r>
  </si>
  <si>
    <r>
      <rPr>
        <sz val="11"/>
        <rFont val="Calibri"/>
        <family val="1"/>
      </rPr>
      <t>Incentivatore respiratorio volumetrico.</t>
    </r>
  </si>
  <si>
    <r>
      <rPr>
        <sz val="11"/>
        <rFont val="Calibri"/>
        <family val="1"/>
      </rPr>
      <t>R9080</t>
    </r>
  </si>
  <si>
    <r>
      <rPr>
        <sz val="11"/>
        <rFont val="Calibri"/>
        <family val="1"/>
      </rPr>
      <t>Posizionatore prono-facciale monopaziente.</t>
    </r>
  </si>
  <si>
    <t>Sistema di fissaggio per tubi e cannule, per uso neonatale.</t>
  </si>
  <si>
    <t>Sistema di fissaggio per tubi e cannule, per uso pediatrico.</t>
  </si>
  <si>
    <t>Boccaglio di carta per terapia inalatoria, per uso pediatrico.</t>
  </si>
  <si>
    <t>Dispositivo pluriuso per il monitoraggio del gonfiaggio della cuffia.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</si>
</sst>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b/>
      <sz val="11"/>
      <color theme="1"/>
      <name val="Calibri"/>
      <family val="2"/>
    </font>
    <font>
      <sz val="11"/>
      <color theme="1"/>
      <name val="Calibri"/>
      <family val="2"/>
    </font>
    <font>
      <b/>
      <sz val="12"/>
      <color theme="1"/>
      <name val="Calibri"/>
      <family val="2"/>
    </font>
    <font>
      <sz val="11"/>
      <name val="Calibri"/>
      <family val="2"/>
    </font>
    <font>
      <sz val="11"/>
      <color rgb="FF000000"/>
      <name val="Calibri"/>
      <family val="2"/>
    </font>
    <font>
      <b/>
      <sz val="11"/>
      <name val="Calibri"/>
      <family val="2"/>
    </font>
    <font>
      <sz val="11"/>
      <color indexed="8"/>
      <name val="Calibri"/>
      <family val="2"/>
    </font>
    <font>
      <sz val="8"/>
      <name val="Arial"/>
      <family val="2"/>
    </font>
    <font>
      <sz val="11"/>
      <color indexed="8"/>
      <name val="Calibri"/>
      <family val="2"/>
      <charset val="1"/>
    </font>
    <font>
      <sz val="10"/>
      <name val="Arial"/>
      <family val="2"/>
      <charset val="1"/>
    </font>
    <font>
      <i/>
      <sz val="11"/>
      <name val="Calibri"/>
      <family val="2"/>
    </font>
    <font>
      <sz val="11"/>
      <name val="Calibri"/>
      <family val="2"/>
    </font>
    <font>
      <sz val="11"/>
      <name val="Calibri"/>
      <family val="1"/>
    </font>
    <font>
      <b/>
      <sz val="12"/>
      <name val="Calibri"/>
      <family val="2"/>
    </font>
    <font>
      <b/>
      <sz val="12"/>
      <name val="Calibri"/>
      <family val="1"/>
    </font>
    <font>
      <sz val="12"/>
      <name val="Calibri"/>
      <family val="2"/>
    </font>
    <font>
      <sz val="12"/>
      <name val="Calibri"/>
      <family val="1"/>
    </font>
    <font>
      <sz val="12"/>
      <color rgb="FF2A2A24"/>
      <name val="Calibri"/>
      <family val="1"/>
    </font>
    <font>
      <b/>
      <sz val="11"/>
      <name val="Calibri"/>
      <family val="1"/>
    </font>
    <font>
      <sz val="11"/>
      <color rgb="FF2A2A24"/>
      <name val="Calibri"/>
      <family val="1"/>
    </font>
  </fonts>
  <fills count="8">
    <fill>
      <patternFill patternType="none"/>
    </fill>
    <fill>
      <patternFill patternType="gray125"/>
    </fill>
    <fill>
      <patternFill patternType="solid">
        <fgColor rgb="FFA8D08D"/>
        <bgColor indexed="64"/>
      </patternFill>
    </fill>
    <fill>
      <patternFill patternType="solid">
        <fgColor rgb="FFFFFFFF"/>
        <bgColor indexed="64"/>
      </patternFill>
    </fill>
    <fill>
      <patternFill patternType="solid">
        <fgColor rgb="FFA8D08D"/>
        <bgColor rgb="FFA8D08D"/>
      </patternFill>
    </fill>
    <fill>
      <patternFill patternType="solid">
        <fgColor theme="0"/>
        <bgColor indexed="64"/>
      </patternFill>
    </fill>
    <fill>
      <patternFill patternType="solid">
        <fgColor theme="0"/>
        <bgColor indexed="42"/>
      </patternFill>
    </fill>
    <fill>
      <patternFill patternType="solid">
        <fgColor rgb="FFA8D08D"/>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8" fillId="0" borderId="0">
      <alignment vertical="center" wrapText="1"/>
    </xf>
    <xf numFmtId="0" fontId="9" fillId="0" borderId="0"/>
    <xf numFmtId="0" fontId="10" fillId="0" borderId="0"/>
  </cellStyleXfs>
  <cellXfs count="82">
    <xf numFmtId="0" fontId="0" fillId="0" borderId="0" xfId="0"/>
    <xf numFmtId="0" fontId="2" fillId="0" borderId="1" xfId="0" applyFont="1" applyBorder="1" applyAlignment="1">
      <alignment wrapText="1"/>
    </xf>
    <xf numFmtId="0" fontId="1"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1" xfId="0" applyFont="1" applyBorder="1" applyAlignment="1">
      <alignment horizontal="center" wrapText="1"/>
    </xf>
    <xf numFmtId="0" fontId="0" fillId="0" borderId="1" xfId="0" applyBorder="1"/>
    <xf numFmtId="0" fontId="4"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xf numFmtId="0" fontId="1" fillId="4" borderId="1" xfId="0" applyFont="1" applyFill="1" applyBorder="1" applyAlignment="1">
      <alignment horizontal="center" vertical="center"/>
    </xf>
    <xf numFmtId="0" fontId="6" fillId="4" borderId="1" xfId="0" applyFont="1" applyFill="1" applyBorder="1" applyAlignment="1">
      <alignment horizontal="center" vertical="center"/>
    </xf>
    <xf numFmtId="49" fontId="2"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wrapText="1"/>
    </xf>
    <xf numFmtId="0" fontId="2" fillId="0" borderId="1" xfId="0" applyFont="1" applyBorder="1" applyAlignment="1">
      <alignment horizontal="center" vertical="center"/>
    </xf>
    <xf numFmtId="49" fontId="2" fillId="5" borderId="1" xfId="0" applyNumberFormat="1" applyFont="1" applyFill="1" applyBorder="1" applyAlignment="1">
      <alignment horizontal="center" vertical="center" wrapText="1"/>
    </xf>
    <xf numFmtId="0" fontId="4" fillId="0" borderId="3" xfId="0" applyFont="1" applyBorder="1" applyAlignment="1">
      <alignment horizontal="center" vertical="center"/>
    </xf>
    <xf numFmtId="20" fontId="4" fillId="0" borderId="1" xfId="0" applyNumberFormat="1" applyFont="1" applyBorder="1" applyAlignment="1">
      <alignment horizontal="center" vertical="center" wrapText="1"/>
    </xf>
    <xf numFmtId="0" fontId="2" fillId="0" borderId="1" xfId="0" applyFont="1" applyBorder="1" applyAlignment="1">
      <alignment horizontal="center"/>
    </xf>
    <xf numFmtId="0" fontId="4" fillId="0" borderId="1" xfId="1" applyFont="1" applyBorder="1" applyAlignment="1">
      <alignment horizontal="center" vertical="center" wrapText="1"/>
    </xf>
    <xf numFmtId="0" fontId="4" fillId="5" borderId="3"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xf>
    <xf numFmtId="0" fontId="2" fillId="0" borderId="5" xfId="0" applyFont="1" applyBorder="1" applyAlignment="1">
      <alignment horizontal="center" vertical="center" wrapText="1"/>
    </xf>
    <xf numFmtId="0" fontId="4"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4" borderId="1" xfId="0" applyFont="1" applyFill="1" applyBorder="1" applyAlignment="1">
      <alignment horizontal="center" vertical="center" wrapText="1"/>
    </xf>
    <xf numFmtId="0" fontId="4" fillId="6" borderId="1" xfId="2" applyFont="1" applyFill="1" applyBorder="1" applyAlignment="1">
      <alignment horizontal="center" vertical="center" wrapText="1"/>
    </xf>
    <xf numFmtId="0" fontId="4" fillId="5" borderId="1" xfId="0" applyFont="1" applyFill="1" applyBorder="1" applyAlignment="1">
      <alignment horizontal="center" vertical="center"/>
    </xf>
    <xf numFmtId="0" fontId="4" fillId="5" borderId="1" xfId="2" applyFont="1" applyFill="1" applyBorder="1" applyAlignment="1">
      <alignment horizontal="center" vertical="center" wrapText="1"/>
    </xf>
    <xf numFmtId="0" fontId="12" fillId="5" borderId="1" xfId="0" applyFont="1" applyFill="1" applyBorder="1" applyAlignment="1">
      <alignment horizontal="center" vertical="top" wrapText="1"/>
    </xf>
    <xf numFmtId="0" fontId="0" fillId="5" borderId="1" xfId="0" applyFill="1" applyBorder="1" applyAlignment="1">
      <alignment horizontal="left" wrapText="1"/>
    </xf>
    <xf numFmtId="0" fontId="12" fillId="5" borderId="1" xfId="0" applyFont="1" applyFill="1" applyBorder="1" applyAlignment="1">
      <alignment horizontal="center" vertical="center" wrapText="1"/>
    </xf>
    <xf numFmtId="0" fontId="0" fillId="5" borderId="1" xfId="0" applyFill="1" applyBorder="1" applyAlignment="1">
      <alignment horizontal="left" vertical="center" wrapText="1"/>
    </xf>
    <xf numFmtId="0" fontId="13" fillId="5" borderId="1" xfId="0" applyFont="1" applyFill="1" applyBorder="1" applyAlignment="1">
      <alignment horizontal="center" vertical="top" wrapText="1"/>
    </xf>
    <xf numFmtId="0" fontId="4" fillId="5" borderId="1" xfId="3" applyFont="1" applyFill="1" applyBorder="1" applyAlignment="1">
      <alignment horizontal="center" vertical="center" wrapText="1"/>
    </xf>
    <xf numFmtId="0" fontId="12" fillId="5" borderId="6" xfId="0" applyFont="1" applyFill="1" applyBorder="1" applyAlignment="1">
      <alignment horizontal="center" vertical="top" wrapText="1"/>
    </xf>
    <xf numFmtId="0" fontId="0" fillId="5" borderId="6" xfId="0" applyFill="1" applyBorder="1" applyAlignment="1">
      <alignment horizontal="left" wrapText="1"/>
    </xf>
    <xf numFmtId="0" fontId="0" fillId="5" borderId="6" xfId="0" applyFill="1" applyBorder="1" applyAlignment="1">
      <alignment horizontal="center" vertical="top" wrapText="1"/>
    </xf>
    <xf numFmtId="0" fontId="0" fillId="5" borderId="6" xfId="0" applyFill="1" applyBorder="1" applyAlignment="1">
      <alignment horizontal="left" vertical="center" wrapText="1"/>
    </xf>
    <xf numFmtId="0" fontId="4" fillId="5" borderId="6" xfId="0" applyFont="1" applyFill="1" applyBorder="1" applyAlignment="1">
      <alignment horizontal="center" vertical="center" wrapText="1"/>
    </xf>
    <xf numFmtId="0" fontId="4" fillId="5" borderId="6" xfId="0" applyFont="1" applyFill="1" applyBorder="1" applyAlignment="1">
      <alignment horizontal="center" vertical="center"/>
    </xf>
    <xf numFmtId="0" fontId="4" fillId="6" borderId="6" xfId="2"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0" fillId="0" borderId="6" xfId="0" applyBorder="1" applyAlignment="1">
      <alignment horizontal="left" vertical="center" wrapText="1"/>
    </xf>
    <xf numFmtId="0" fontId="0" fillId="0" borderId="6" xfId="0" applyBorder="1" applyAlignment="1">
      <alignment horizontal="left" vertical="top" wrapText="1"/>
    </xf>
    <xf numFmtId="0" fontId="16" fillId="0" borderId="6" xfId="0" applyFont="1" applyBorder="1" applyAlignment="1">
      <alignment horizontal="center" vertical="center" wrapText="1"/>
    </xf>
    <xf numFmtId="0" fontId="0" fillId="0" borderId="6" xfId="0" applyBorder="1" applyAlignment="1">
      <alignment horizontal="left" wrapText="1"/>
    </xf>
    <xf numFmtId="0" fontId="14" fillId="7" borderId="6"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0" fillId="0" borderId="6" xfId="0" applyBorder="1" applyAlignment="1">
      <alignment horizontal="center" vertical="center" wrapText="1"/>
    </xf>
    <xf numFmtId="0" fontId="17" fillId="0" borderId="6"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0" xfId="0" applyFont="1"/>
    <xf numFmtId="0" fontId="6" fillId="7"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0"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4" fillId="0" borderId="6" xfId="0" applyFont="1" applyBorder="1" applyAlignment="1">
      <alignment horizontal="center" vertical="top" wrapText="1"/>
    </xf>
    <xf numFmtId="0" fontId="0" fillId="0" borderId="6" xfId="0" applyFont="1" applyBorder="1" applyAlignment="1">
      <alignment horizontal="center" vertical="top" wrapText="1"/>
    </xf>
    <xf numFmtId="0" fontId="0" fillId="0" borderId="6" xfId="0" applyFont="1" applyBorder="1" applyAlignment="1">
      <alignment horizontal="left" vertical="center" wrapText="1"/>
    </xf>
    <xf numFmtId="0" fontId="0" fillId="0" borderId="6" xfId="0" applyFont="1" applyBorder="1" applyAlignment="1">
      <alignment horizontal="left" wrapText="1"/>
    </xf>
    <xf numFmtId="0" fontId="0" fillId="0" borderId="6" xfId="0" applyFont="1" applyBorder="1" applyAlignment="1">
      <alignment horizontal="left" vertical="top"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top" wrapText="1"/>
    </xf>
    <xf numFmtId="0" fontId="2" fillId="0" borderId="6" xfId="0" applyFont="1" applyBorder="1" applyAlignment="1">
      <alignment horizontal="left" wrapText="1"/>
    </xf>
  </cellXfs>
  <cellStyles count="4">
    <cellStyle name="Excel Built-in Normal" xfId="3" xr:uid="{0994401A-B4A8-4DE2-9C98-FEC81D19ACC5}"/>
    <cellStyle name="Excel Built-in Normal 1" xfId="2" xr:uid="{8575AA90-FF54-4D3F-A7FB-E42F22B09EED}"/>
    <cellStyle name="Normale" xfId="0" builtinId="0"/>
    <cellStyle name="Normale_gare (2)" xfId="1" xr:uid="{5FE53DB9-1D6E-46F3-81EF-9F05A53B8A22}"/>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0000FF"/>
      </font>
    </dxf>
    <dxf>
      <font>
        <b/>
        <i val="0"/>
        <color rgb="FFFF0000"/>
      </font>
    </dxf>
    <dxf>
      <font>
        <b/>
        <i val="0"/>
      </font>
    </dxf>
    <dxf>
      <font>
        <b/>
        <i val="0"/>
      </font>
      <fill>
        <patternFill>
          <bgColor rgb="FFCCFFFF"/>
        </patternFill>
      </fill>
    </dxf>
    <dxf>
      <font>
        <b/>
        <i val="0"/>
        <color rgb="FF0000FF"/>
      </font>
    </dxf>
    <dxf>
      <font>
        <b/>
        <i val="0"/>
        <color rgb="FFFF0000"/>
      </font>
    </dxf>
    <dxf>
      <font>
        <b/>
        <i val="0"/>
      </font>
    </dxf>
    <dxf>
      <font>
        <b/>
        <i val="0"/>
      </font>
      <fill>
        <patternFill>
          <bgColor rgb="FFCCFFFF"/>
        </patternFill>
      </fill>
    </dxf>
    <dxf>
      <font>
        <b/>
        <i val="0"/>
        <color rgb="FF0000FF"/>
      </font>
    </dxf>
    <dxf>
      <font>
        <b/>
        <i val="0"/>
        <color rgb="FFFF0000"/>
      </font>
    </dxf>
    <dxf>
      <font>
        <b/>
        <i val="0"/>
      </font>
    </dxf>
    <dxf>
      <font>
        <b/>
        <i val="0"/>
      </font>
      <fill>
        <patternFill>
          <bgColor rgb="FFCCFFFF"/>
        </patternFill>
      </fill>
    </dxf>
    <dxf>
      <font>
        <b/>
        <i val="0"/>
        <color rgb="FF0000FF"/>
      </font>
    </dxf>
    <dxf>
      <font>
        <b/>
        <i val="0"/>
        <color rgb="FFFF0000"/>
      </font>
    </dxf>
    <dxf>
      <font>
        <b/>
        <i val="0"/>
      </font>
    </dxf>
    <dxf>
      <font>
        <b/>
        <i val="0"/>
      </font>
      <fill>
        <patternFill>
          <bgColor rgb="FFCC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85654-9B5A-4B05-8FF3-91D2E0329652}">
  <dimension ref="A1:C14"/>
  <sheetViews>
    <sheetView workbookViewId="0">
      <selection activeCell="B2" sqref="B2"/>
    </sheetView>
  </sheetViews>
  <sheetFormatPr defaultRowHeight="15" x14ac:dyDescent="0.25"/>
  <cols>
    <col min="1" max="1" width="16.28515625" customWidth="1"/>
    <col min="2" max="2" width="45.140625" customWidth="1"/>
    <col min="3" max="3" width="19.85546875" customWidth="1"/>
  </cols>
  <sheetData>
    <row r="1" spans="1:3" ht="23.25" customHeight="1" x14ac:dyDescent="0.25">
      <c r="A1" s="50" t="s">
        <v>0</v>
      </c>
      <c r="B1" s="50"/>
      <c r="C1" s="50"/>
    </row>
    <row r="2" spans="1:3" ht="27" customHeight="1" x14ac:dyDescent="0.25">
      <c r="A2" s="2" t="s">
        <v>1</v>
      </c>
      <c r="B2" s="2" t="s">
        <v>2</v>
      </c>
      <c r="C2" s="2" t="s">
        <v>3</v>
      </c>
    </row>
    <row r="3" spans="1:3" ht="30" x14ac:dyDescent="0.25">
      <c r="A3" s="4" t="s">
        <v>4</v>
      </c>
      <c r="B3" s="4" t="s">
        <v>6</v>
      </c>
      <c r="C3" s="3"/>
    </row>
    <row r="4" spans="1:3" ht="30" x14ac:dyDescent="0.25">
      <c r="A4" s="4" t="s">
        <v>4</v>
      </c>
      <c r="B4" s="4" t="s">
        <v>7</v>
      </c>
      <c r="C4" s="3"/>
    </row>
    <row r="5" spans="1:3" ht="30" x14ac:dyDescent="0.25">
      <c r="A5" s="4" t="s">
        <v>4</v>
      </c>
      <c r="B5" s="4" t="s">
        <v>8</v>
      </c>
      <c r="C5" s="3"/>
    </row>
    <row r="6" spans="1:3" ht="30" x14ac:dyDescent="0.25">
      <c r="A6" s="4" t="s">
        <v>4</v>
      </c>
      <c r="B6" s="5" t="s">
        <v>9</v>
      </c>
      <c r="C6" s="3"/>
    </row>
    <row r="7" spans="1:3" ht="45" x14ac:dyDescent="0.25">
      <c r="A7" s="4" t="s">
        <v>4</v>
      </c>
      <c r="B7" s="4" t="s">
        <v>10</v>
      </c>
      <c r="C7" s="3"/>
    </row>
    <row r="8" spans="1:3" ht="45" x14ac:dyDescent="0.25">
      <c r="A8" s="4" t="s">
        <v>4</v>
      </c>
      <c r="B8" s="4" t="s">
        <v>11</v>
      </c>
      <c r="C8" s="3"/>
    </row>
    <row r="9" spans="1:3" ht="30" x14ac:dyDescent="0.25">
      <c r="A9" s="4" t="s">
        <v>4</v>
      </c>
      <c r="B9" s="4" t="s">
        <v>12</v>
      </c>
      <c r="C9" s="3"/>
    </row>
    <row r="10" spans="1:3" ht="30" x14ac:dyDescent="0.25">
      <c r="A10" s="4" t="s">
        <v>4</v>
      </c>
      <c r="B10" s="4" t="s">
        <v>14</v>
      </c>
      <c r="C10" s="3"/>
    </row>
    <row r="11" spans="1:3" ht="30" x14ac:dyDescent="0.25">
      <c r="A11" s="4" t="s">
        <v>5</v>
      </c>
      <c r="B11" s="4" t="s">
        <v>13</v>
      </c>
      <c r="C11" s="3"/>
    </row>
    <row r="12" spans="1:3" ht="30" x14ac:dyDescent="0.25">
      <c r="A12" s="4" t="s">
        <v>5</v>
      </c>
      <c r="B12" s="4" t="s">
        <v>15</v>
      </c>
      <c r="C12" s="3"/>
    </row>
    <row r="13" spans="1:3" ht="36" customHeight="1" x14ac:dyDescent="0.25">
      <c r="A13" s="4" t="s">
        <v>5</v>
      </c>
      <c r="B13" s="4" t="s">
        <v>16</v>
      </c>
      <c r="C13" s="3"/>
    </row>
    <row r="14" spans="1:3" ht="45" x14ac:dyDescent="0.25">
      <c r="A14" s="4" t="s">
        <v>5</v>
      </c>
      <c r="B14" s="4" t="s">
        <v>17</v>
      </c>
      <c r="C14" s="3"/>
    </row>
  </sheetData>
  <sheetProtection algorithmName="SHA-512" hashValue="LqRCnax0T1hATgiA8yJdsG4o3ecFn1Wy25YC/gf2JzFa0BZKkkTPzVyigg93/ASuZ1HnGIIhQDjN/5fDVIWZqA==" saltValue="zqLHTJmRyKXxVmpDEEtBhg==" spinCount="100000" sheet="1" objects="1" scenarios="1"/>
  <mergeCells count="1">
    <mergeCell ref="A1:C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EF7FB-5B35-4D84-AA4B-7768BD06C119}">
  <dimension ref="A1:C10"/>
  <sheetViews>
    <sheetView workbookViewId="0">
      <selection activeCell="F14" sqref="F14"/>
    </sheetView>
  </sheetViews>
  <sheetFormatPr defaultRowHeight="15" x14ac:dyDescent="0.25"/>
  <cols>
    <col min="1" max="1" width="15.42578125" customWidth="1"/>
    <col min="2" max="2" width="45" customWidth="1"/>
    <col min="3" max="3" width="22.140625" customWidth="1"/>
  </cols>
  <sheetData>
    <row r="1" spans="1:3" ht="22.5" customHeight="1" x14ac:dyDescent="0.25">
      <c r="A1" s="58" t="s">
        <v>584</v>
      </c>
      <c r="B1" s="59"/>
      <c r="C1" s="60"/>
    </row>
    <row r="2" spans="1:3" ht="30.75" customHeight="1" x14ac:dyDescent="0.25">
      <c r="A2" s="57" t="s">
        <v>350</v>
      </c>
      <c r="B2" s="57" t="s">
        <v>351</v>
      </c>
      <c r="C2" s="57" t="s">
        <v>352</v>
      </c>
    </row>
    <row r="3" spans="1:3" ht="36" customHeight="1" x14ac:dyDescent="0.25">
      <c r="A3" s="70" t="s">
        <v>585</v>
      </c>
      <c r="B3" s="71" t="s">
        <v>586</v>
      </c>
      <c r="C3" s="75"/>
    </row>
    <row r="4" spans="1:3" ht="30" x14ac:dyDescent="0.25">
      <c r="A4" s="70" t="s">
        <v>587</v>
      </c>
      <c r="B4" s="71" t="s">
        <v>588</v>
      </c>
      <c r="C4" s="75"/>
    </row>
    <row r="5" spans="1:3" ht="30" x14ac:dyDescent="0.25">
      <c r="A5" s="70" t="s">
        <v>587</v>
      </c>
      <c r="B5" s="71" t="s">
        <v>589</v>
      </c>
      <c r="C5" s="75"/>
    </row>
    <row r="6" spans="1:3" ht="30" x14ac:dyDescent="0.25">
      <c r="A6" s="70" t="s">
        <v>587</v>
      </c>
      <c r="B6" s="71" t="s">
        <v>590</v>
      </c>
      <c r="C6" s="75"/>
    </row>
    <row r="7" spans="1:3" ht="30" x14ac:dyDescent="0.25">
      <c r="A7" s="70" t="s">
        <v>587</v>
      </c>
      <c r="B7" s="71" t="s">
        <v>591</v>
      </c>
      <c r="C7" s="75"/>
    </row>
    <row r="8" spans="1:3" x14ac:dyDescent="0.25">
      <c r="A8" s="70" t="s">
        <v>592</v>
      </c>
      <c r="B8" s="70" t="s">
        <v>593</v>
      </c>
      <c r="C8" s="75"/>
    </row>
    <row r="9" spans="1:3" ht="30" x14ac:dyDescent="0.25">
      <c r="A9" s="70" t="s">
        <v>594</v>
      </c>
      <c r="B9" s="71" t="s">
        <v>595</v>
      </c>
      <c r="C9" s="75"/>
    </row>
    <row r="10" spans="1:3" ht="30" x14ac:dyDescent="0.25">
      <c r="A10" s="70" t="s">
        <v>594</v>
      </c>
      <c r="B10" s="71" t="s">
        <v>596</v>
      </c>
      <c r="C10" s="75"/>
    </row>
  </sheetData>
  <sheetProtection algorithmName="SHA-512" hashValue="bDrMRJ7ZuGcBh12uEDy8JL4PrhwnI3Oeq4ksdhSwkZwMhgWMHR6sSddfnl+Kl1Ddzl4SKCPxxtSF55X/W7rlWA==" saltValue="TYMG7f/884xzvW+PJj4H2w==" spinCount="100000" sheet="1" objects="1" scenarios="1"/>
  <mergeCells count="1">
    <mergeCell ref="A1:C1"/>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62562-7DAB-4E4E-A6B6-5717C82A9795}">
  <dimension ref="A1:C9"/>
  <sheetViews>
    <sheetView workbookViewId="0">
      <selection activeCell="B8" sqref="B8"/>
    </sheetView>
  </sheetViews>
  <sheetFormatPr defaultRowHeight="15" x14ac:dyDescent="0.25"/>
  <cols>
    <col min="1" max="1" width="15.5703125" style="64" customWidth="1"/>
    <col min="2" max="2" width="45.5703125" style="64" customWidth="1"/>
    <col min="3" max="3" width="22.28515625" style="64" customWidth="1"/>
  </cols>
  <sheetData>
    <row r="1" spans="1:3" ht="36" customHeight="1" x14ac:dyDescent="0.25">
      <c r="A1" s="58" t="s">
        <v>597</v>
      </c>
      <c r="B1" s="59"/>
      <c r="C1" s="60"/>
    </row>
    <row r="2" spans="1:3" ht="25.5" customHeight="1" x14ac:dyDescent="0.25">
      <c r="A2" s="57" t="s">
        <v>350</v>
      </c>
      <c r="B2" s="57" t="s">
        <v>351</v>
      </c>
      <c r="C2" s="57" t="s">
        <v>352</v>
      </c>
    </row>
    <row r="3" spans="1:3" ht="45" x14ac:dyDescent="0.25">
      <c r="A3" s="70" t="s">
        <v>601</v>
      </c>
      <c r="B3" s="72" t="s">
        <v>598</v>
      </c>
      <c r="C3" s="71"/>
    </row>
    <row r="4" spans="1:3" ht="30" x14ac:dyDescent="0.25">
      <c r="A4" s="70" t="s">
        <v>601</v>
      </c>
      <c r="B4" s="72" t="s">
        <v>599</v>
      </c>
      <c r="C4" s="71"/>
    </row>
    <row r="5" spans="1:3" ht="30" x14ac:dyDescent="0.25">
      <c r="A5" s="70" t="s">
        <v>601</v>
      </c>
      <c r="B5" s="72" t="s">
        <v>600</v>
      </c>
      <c r="C5" s="71"/>
    </row>
    <row r="6" spans="1:3" ht="38.25" customHeight="1" x14ac:dyDescent="0.25">
      <c r="A6" s="70" t="s">
        <v>602</v>
      </c>
      <c r="B6" s="70" t="s">
        <v>603</v>
      </c>
      <c r="C6" s="71"/>
    </row>
    <row r="7" spans="1:3" ht="45" x14ac:dyDescent="0.25">
      <c r="A7" s="70" t="s">
        <v>602</v>
      </c>
      <c r="B7" s="72" t="s">
        <v>606</v>
      </c>
      <c r="C7" s="71"/>
    </row>
    <row r="8" spans="1:3" ht="100.5" customHeight="1" x14ac:dyDescent="0.25">
      <c r="A8" s="70" t="s">
        <v>604</v>
      </c>
      <c r="B8" s="72" t="s">
        <v>607</v>
      </c>
      <c r="C8" s="71"/>
    </row>
    <row r="9" spans="1:3" ht="39" customHeight="1" x14ac:dyDescent="0.25">
      <c r="A9" s="70" t="s">
        <v>605</v>
      </c>
      <c r="B9" s="72" t="s">
        <v>608</v>
      </c>
      <c r="C9" s="71"/>
    </row>
  </sheetData>
  <sheetProtection algorithmName="SHA-512" hashValue="YnpQn7CmXMCC6bGB3rZbrJ5qwDSm8TfDn+3hHokHD49/tC5/x919Mu9toPynMSp8OheVn34N+j1gR+GbBN6UKA==" saltValue="2VCRyZ5RJI6iHwevrltKvA==" spinCount="100000" sheet="1" objects="1" scenarios="1"/>
  <mergeCells count="1">
    <mergeCell ref="A1:C1"/>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83A1C-ED1C-4041-B0AB-834596A04C74}">
  <dimension ref="A1:C6"/>
  <sheetViews>
    <sheetView workbookViewId="0">
      <selection activeCell="B10" sqref="B10"/>
    </sheetView>
  </sheetViews>
  <sheetFormatPr defaultRowHeight="15" x14ac:dyDescent="0.25"/>
  <cols>
    <col min="1" max="1" width="15.140625" style="63" customWidth="1"/>
    <col min="2" max="2" width="43.7109375" style="63" customWidth="1"/>
    <col min="3" max="3" width="19.5703125" style="63" customWidth="1"/>
    <col min="4" max="16384" width="9.140625" style="63"/>
  </cols>
  <sheetData>
    <row r="1" spans="1:3" ht="23.25" customHeight="1" x14ac:dyDescent="0.25">
      <c r="A1" s="58" t="s">
        <v>609</v>
      </c>
      <c r="B1" s="59"/>
      <c r="C1" s="60"/>
    </row>
    <row r="2" spans="1:3" ht="29.25" customHeight="1" x14ac:dyDescent="0.25">
      <c r="A2" s="57" t="s">
        <v>350</v>
      </c>
      <c r="B2" s="57" t="s">
        <v>351</v>
      </c>
      <c r="C2" s="57" t="s">
        <v>352</v>
      </c>
    </row>
    <row r="3" spans="1:3" ht="45" x14ac:dyDescent="0.25">
      <c r="A3" s="70" t="s">
        <v>610</v>
      </c>
      <c r="B3" s="72" t="s">
        <v>615</v>
      </c>
      <c r="C3" s="75"/>
    </row>
    <row r="4" spans="1:3" ht="45" x14ac:dyDescent="0.25">
      <c r="A4" s="70" t="s">
        <v>611</v>
      </c>
      <c r="B4" s="71" t="s">
        <v>612</v>
      </c>
      <c r="C4" s="75"/>
    </row>
    <row r="5" spans="1:3" ht="45" x14ac:dyDescent="0.25">
      <c r="A5" s="70" t="s">
        <v>611</v>
      </c>
      <c r="B5" s="70" t="s">
        <v>613</v>
      </c>
      <c r="C5" s="75"/>
    </row>
    <row r="6" spans="1:3" ht="45" x14ac:dyDescent="0.25">
      <c r="A6" s="70" t="s">
        <v>611</v>
      </c>
      <c r="B6" s="70" t="s">
        <v>614</v>
      </c>
      <c r="C6" s="75"/>
    </row>
  </sheetData>
  <sheetProtection algorithmName="SHA-512" hashValue="fFAYHFd5F25IVYgu1XzHsc1XpDzmmTRB/11h8LVsC2/Vmyh3FiRtaNa9C/3AN9RDDspjpizkiirUJ3zus9NVyA==" saltValue="9YIDweEgp9Jju2ttCPl/0g==" spinCount="100000" sheet="1" objects="1" scenarios="1"/>
  <mergeCells count="1">
    <mergeCell ref="A1:C1"/>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432DC-F9AE-41C9-97F6-5156D6A98831}">
  <dimension ref="A1:C6"/>
  <sheetViews>
    <sheetView workbookViewId="0">
      <selection activeCell="B5" sqref="B5"/>
    </sheetView>
  </sheetViews>
  <sheetFormatPr defaultRowHeight="15" x14ac:dyDescent="0.25"/>
  <cols>
    <col min="1" max="1" width="16.140625" customWidth="1"/>
    <col min="2" max="2" width="47.7109375" customWidth="1"/>
    <col min="3" max="3" width="17.140625" customWidth="1"/>
  </cols>
  <sheetData>
    <row r="1" spans="1:3" ht="26.25" customHeight="1" x14ac:dyDescent="0.25">
      <c r="A1" s="58" t="s">
        <v>616</v>
      </c>
      <c r="B1" s="59"/>
      <c r="C1" s="60"/>
    </row>
    <row r="2" spans="1:3" ht="24.75" customHeight="1" x14ac:dyDescent="0.25">
      <c r="A2" s="57" t="s">
        <v>350</v>
      </c>
      <c r="B2" s="57" t="s">
        <v>351</v>
      </c>
      <c r="C2" s="57" t="s">
        <v>352</v>
      </c>
    </row>
    <row r="3" spans="1:3" ht="47.25" x14ac:dyDescent="0.25">
      <c r="A3" s="55" t="s">
        <v>617</v>
      </c>
      <c r="B3" s="62" t="s">
        <v>621</v>
      </c>
      <c r="C3" s="61"/>
    </row>
    <row r="4" spans="1:3" ht="31.5" x14ac:dyDescent="0.25">
      <c r="A4" s="55" t="s">
        <v>617</v>
      </c>
      <c r="B4" s="62" t="s">
        <v>622</v>
      </c>
      <c r="C4" s="61"/>
    </row>
    <row r="5" spans="1:3" ht="88.5" customHeight="1" x14ac:dyDescent="0.25">
      <c r="A5" s="55" t="s">
        <v>618</v>
      </c>
      <c r="B5" s="62" t="s">
        <v>623</v>
      </c>
      <c r="C5" s="61"/>
    </row>
    <row r="6" spans="1:3" ht="47.25" x14ac:dyDescent="0.25">
      <c r="A6" s="55" t="s">
        <v>619</v>
      </c>
      <c r="B6" s="61" t="s">
        <v>620</v>
      </c>
      <c r="C6" s="61"/>
    </row>
  </sheetData>
  <sheetProtection algorithmName="SHA-512" hashValue="F4LRLCmBxlH10UYblVk2m+i4lOa0fZhaSdO5dFnkDYcydiiDItnnkAxp6g+5M4I9IPQCA3WrXyXol8Sf5roRQA==" saltValue="4IlAK/+DfBo5hXYoTndJhA==" spinCount="100000" sheet="1" objects="1" scenarios="1"/>
  <mergeCells count="1">
    <mergeCell ref="A1:C1"/>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849E0-D49F-4C4E-9C95-0B915CDC9284}">
  <dimension ref="A1:C12"/>
  <sheetViews>
    <sheetView tabSelected="1" workbookViewId="0">
      <selection activeCell="C7" sqref="C7"/>
    </sheetView>
  </sheetViews>
  <sheetFormatPr defaultRowHeight="15" x14ac:dyDescent="0.25"/>
  <cols>
    <col min="1" max="1" width="17.85546875" customWidth="1"/>
    <col min="2" max="2" width="42.7109375" customWidth="1"/>
    <col min="3" max="3" width="23.42578125" customWidth="1"/>
  </cols>
  <sheetData>
    <row r="1" spans="1:3" ht="24" customHeight="1" x14ac:dyDescent="0.25">
      <c r="A1" s="58" t="s">
        <v>624</v>
      </c>
      <c r="B1" s="59"/>
      <c r="C1" s="60"/>
    </row>
    <row r="2" spans="1:3" ht="27" customHeight="1" x14ac:dyDescent="0.25">
      <c r="A2" s="57" t="s">
        <v>350</v>
      </c>
      <c r="B2" s="57" t="s">
        <v>351</v>
      </c>
      <c r="C2" s="57" t="s">
        <v>352</v>
      </c>
    </row>
    <row r="3" spans="1:3" ht="30" x14ac:dyDescent="0.25">
      <c r="A3" s="70" t="s">
        <v>625</v>
      </c>
      <c r="B3" s="72" t="s">
        <v>637</v>
      </c>
      <c r="C3" s="75"/>
    </row>
    <row r="4" spans="1:3" ht="30" x14ac:dyDescent="0.25">
      <c r="A4" s="70" t="s">
        <v>625</v>
      </c>
      <c r="B4" s="72" t="s">
        <v>638</v>
      </c>
      <c r="C4" s="75"/>
    </row>
    <row r="5" spans="1:3" ht="30" x14ac:dyDescent="0.25">
      <c r="A5" s="70" t="s">
        <v>625</v>
      </c>
      <c r="B5" s="70" t="s">
        <v>626</v>
      </c>
      <c r="C5" s="75"/>
    </row>
    <row r="6" spans="1:3" ht="30" x14ac:dyDescent="0.25">
      <c r="A6" s="70" t="s">
        <v>625</v>
      </c>
      <c r="B6" s="72" t="s">
        <v>640</v>
      </c>
      <c r="C6" s="75"/>
    </row>
    <row r="7" spans="1:3" ht="30" x14ac:dyDescent="0.25">
      <c r="A7" s="70" t="s">
        <v>627</v>
      </c>
      <c r="B7" s="72" t="s">
        <v>639</v>
      </c>
      <c r="C7" s="75"/>
    </row>
    <row r="8" spans="1:3" ht="30" x14ac:dyDescent="0.25">
      <c r="A8" s="70" t="s">
        <v>627</v>
      </c>
      <c r="B8" s="70" t="s">
        <v>628</v>
      </c>
      <c r="C8" s="75"/>
    </row>
    <row r="9" spans="1:3" ht="30" x14ac:dyDescent="0.25">
      <c r="A9" s="70" t="s">
        <v>629</v>
      </c>
      <c r="B9" s="70" t="s">
        <v>630</v>
      </c>
      <c r="C9" s="75"/>
    </row>
    <row r="10" spans="1:3" ht="30" x14ac:dyDescent="0.25">
      <c r="A10" s="70" t="s">
        <v>631</v>
      </c>
      <c r="B10" s="71" t="s">
        <v>632</v>
      </c>
      <c r="C10" s="75"/>
    </row>
    <row r="11" spans="1:3" x14ac:dyDescent="0.25">
      <c r="A11" s="70" t="s">
        <v>633</v>
      </c>
      <c r="B11" s="70" t="s">
        <v>634</v>
      </c>
      <c r="C11" s="75"/>
    </row>
    <row r="12" spans="1:3" x14ac:dyDescent="0.25">
      <c r="A12" s="70" t="s">
        <v>635</v>
      </c>
      <c r="B12" s="70" t="s">
        <v>636</v>
      </c>
      <c r="C12" s="75"/>
    </row>
  </sheetData>
  <sheetProtection algorithmName="SHA-512" hashValue="XamlCNLO3F96HxGjOn23tv0rO3WRoAybEYHs9oG8ejHTzwGmM6Z9cJFPLue0OAE6ySHfnHr1sb984EfNrzA8Xw==" saltValue="v8IBEWnKIvWbHdcXuLmbbw==" spinCount="100000" sheet="1" objects="1" scenarios="1"/>
  <mergeCells count="1">
    <mergeCell ref="A1:C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6B2E6-9BE4-4737-B19F-AB3B269464BA}">
  <dimension ref="A1:C12"/>
  <sheetViews>
    <sheetView workbookViewId="0">
      <selection activeCell="B11" sqref="B11"/>
    </sheetView>
  </sheetViews>
  <sheetFormatPr defaultRowHeight="15" x14ac:dyDescent="0.25"/>
  <cols>
    <col min="1" max="1" width="13.28515625" customWidth="1"/>
    <col min="2" max="2" width="51.7109375" customWidth="1"/>
    <col min="3" max="3" width="16" customWidth="1"/>
  </cols>
  <sheetData>
    <row r="1" spans="1:3" ht="22.5" customHeight="1" x14ac:dyDescent="0.25">
      <c r="A1" s="50" t="s">
        <v>18</v>
      </c>
      <c r="B1" s="50"/>
      <c r="C1" s="50"/>
    </row>
    <row r="2" spans="1:3" ht="24.75" customHeight="1" x14ac:dyDescent="0.25">
      <c r="A2" s="6" t="s">
        <v>1</v>
      </c>
      <c r="B2" s="6" t="s">
        <v>2</v>
      </c>
      <c r="C2" s="6" t="s">
        <v>3</v>
      </c>
    </row>
    <row r="3" spans="1:3" ht="16.5" customHeight="1" x14ac:dyDescent="0.25">
      <c r="A3" s="4" t="s">
        <v>19</v>
      </c>
      <c r="B3" s="4" t="s">
        <v>24</v>
      </c>
      <c r="C3" s="7"/>
    </row>
    <row r="4" spans="1:3" ht="18" customHeight="1" x14ac:dyDescent="0.25">
      <c r="A4" s="4" t="s">
        <v>19</v>
      </c>
      <c r="B4" s="4" t="s">
        <v>25</v>
      </c>
      <c r="C4" s="7"/>
    </row>
    <row r="5" spans="1:3" ht="19.5" customHeight="1" x14ac:dyDescent="0.25">
      <c r="A5" s="4" t="s">
        <v>19</v>
      </c>
      <c r="B5" s="4" t="s">
        <v>26</v>
      </c>
      <c r="C5" s="7"/>
    </row>
    <row r="6" spans="1:3" ht="19.5" customHeight="1" x14ac:dyDescent="0.25">
      <c r="A6" s="4" t="s">
        <v>20</v>
      </c>
      <c r="B6" s="4" t="s">
        <v>27</v>
      </c>
      <c r="C6" s="7"/>
    </row>
    <row r="7" spans="1:3" ht="18.75" customHeight="1" x14ac:dyDescent="0.25">
      <c r="A7" s="4" t="s">
        <v>20</v>
      </c>
      <c r="B7" s="4" t="s">
        <v>28</v>
      </c>
      <c r="C7" s="7"/>
    </row>
    <row r="8" spans="1:3" x14ac:dyDescent="0.25">
      <c r="A8" s="4" t="s">
        <v>21</v>
      </c>
      <c r="B8" s="4" t="s">
        <v>29</v>
      </c>
      <c r="C8" s="7"/>
    </row>
    <row r="9" spans="1:3" ht="30" x14ac:dyDescent="0.25">
      <c r="A9" s="4" t="s">
        <v>22</v>
      </c>
      <c r="B9" s="4" t="s">
        <v>30</v>
      </c>
      <c r="C9" s="7"/>
    </row>
    <row r="10" spans="1:3" ht="30" x14ac:dyDescent="0.25">
      <c r="A10" s="4" t="s">
        <v>22</v>
      </c>
      <c r="B10" s="4" t="s">
        <v>31</v>
      </c>
      <c r="C10" s="7"/>
    </row>
    <row r="11" spans="1:3" x14ac:dyDescent="0.25">
      <c r="A11" s="4" t="s">
        <v>22</v>
      </c>
      <c r="B11" s="4" t="s">
        <v>32</v>
      </c>
      <c r="C11" s="7"/>
    </row>
    <row r="12" spans="1:3" ht="20.25" customHeight="1" x14ac:dyDescent="0.25">
      <c r="A12" s="4" t="s">
        <v>23</v>
      </c>
      <c r="B12" s="4" t="s">
        <v>33</v>
      </c>
      <c r="C12" s="7"/>
    </row>
  </sheetData>
  <sheetProtection algorithmName="SHA-512" hashValue="jKDmbSY9WMCIAvtYAau4l6b4Ouz+lDqM74YczFRb0Kan0/fomRCmMuJUM5NKSkhVOU7M9usfT1DtefiAzGOtlw==" saltValue="EMBiv8yYsYlVeY+5uKmtAg==" spinCount="100000" sheet="1" objects="1" scenarios="1"/>
  <mergeCells count="1">
    <mergeCell ref="A1:C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E53AD-41AB-4A28-B7CE-019CC568D5D1}">
  <dimension ref="A1:C33"/>
  <sheetViews>
    <sheetView workbookViewId="0">
      <selection activeCell="A9" sqref="A9"/>
    </sheetView>
  </sheetViews>
  <sheetFormatPr defaultRowHeight="15" x14ac:dyDescent="0.25"/>
  <cols>
    <col min="1" max="1" width="14.85546875" style="13" customWidth="1"/>
    <col min="2" max="2" width="55.7109375" style="13" customWidth="1"/>
    <col min="3" max="3" width="16.28515625" style="13" customWidth="1"/>
    <col min="4" max="16384" width="9.140625" style="13"/>
  </cols>
  <sheetData>
    <row r="1" spans="1:3" ht="28.5" customHeight="1" x14ac:dyDescent="0.25">
      <c r="A1" s="51" t="s">
        <v>54</v>
      </c>
      <c r="B1" s="51"/>
      <c r="C1" s="51"/>
    </row>
    <row r="2" spans="1:3" ht="31.5" customHeight="1" x14ac:dyDescent="0.25">
      <c r="A2" s="14" t="s">
        <v>55</v>
      </c>
      <c r="B2" s="14" t="s">
        <v>2</v>
      </c>
      <c r="C2" s="15" t="s">
        <v>3</v>
      </c>
    </row>
    <row r="3" spans="1:3" ht="36.75" customHeight="1" x14ac:dyDescent="0.25">
      <c r="A3" s="10" t="s">
        <v>56</v>
      </c>
      <c r="B3" s="16" t="s">
        <v>57</v>
      </c>
      <c r="C3" s="1"/>
    </row>
    <row r="4" spans="1:3" ht="63" customHeight="1" x14ac:dyDescent="0.25">
      <c r="A4" s="10" t="s">
        <v>58</v>
      </c>
      <c r="B4" s="16" t="s">
        <v>59</v>
      </c>
      <c r="C4" s="1"/>
    </row>
    <row r="5" spans="1:3" ht="50.25" customHeight="1" x14ac:dyDescent="0.25">
      <c r="A5" s="12" t="s">
        <v>60</v>
      </c>
      <c r="B5" s="16" t="s">
        <v>61</v>
      </c>
      <c r="C5" s="1"/>
    </row>
    <row r="6" spans="1:3" ht="66" customHeight="1" x14ac:dyDescent="0.25">
      <c r="A6" s="16" t="s">
        <v>62</v>
      </c>
      <c r="B6" s="16" t="s">
        <v>63</v>
      </c>
      <c r="C6" s="1"/>
    </row>
    <row r="7" spans="1:3" ht="61.5" customHeight="1" x14ac:dyDescent="0.25">
      <c r="A7" s="16" t="s">
        <v>62</v>
      </c>
      <c r="B7" s="16" t="s">
        <v>64</v>
      </c>
      <c r="C7" s="1"/>
    </row>
    <row r="8" spans="1:3" ht="45" x14ac:dyDescent="0.25">
      <c r="A8" s="17" t="s">
        <v>62</v>
      </c>
      <c r="B8" s="16" t="s">
        <v>65</v>
      </c>
      <c r="C8" s="1"/>
    </row>
    <row r="9" spans="1:3" ht="45" x14ac:dyDescent="0.25">
      <c r="A9" s="18" t="s">
        <v>66</v>
      </c>
      <c r="B9" s="9" t="s">
        <v>67</v>
      </c>
      <c r="C9" s="1"/>
    </row>
    <row r="10" spans="1:3" ht="81" customHeight="1" x14ac:dyDescent="0.25">
      <c r="A10" s="10" t="s">
        <v>68</v>
      </c>
      <c r="B10" s="11" t="s">
        <v>69</v>
      </c>
      <c r="C10" s="19"/>
    </row>
    <row r="11" spans="1:3" ht="60" x14ac:dyDescent="0.25">
      <c r="A11" s="20" t="s">
        <v>70</v>
      </c>
      <c r="B11" s="9" t="s">
        <v>71</v>
      </c>
      <c r="C11" s="1"/>
    </row>
    <row r="12" spans="1:3" ht="60" x14ac:dyDescent="0.25">
      <c r="A12" s="20" t="s">
        <v>70</v>
      </c>
      <c r="B12" s="9" t="s">
        <v>72</v>
      </c>
      <c r="C12" s="1"/>
    </row>
    <row r="13" spans="1:3" ht="64.5" customHeight="1" x14ac:dyDescent="0.25">
      <c r="A13" s="20" t="s">
        <v>70</v>
      </c>
      <c r="B13" s="9" t="s">
        <v>73</v>
      </c>
      <c r="C13" s="1"/>
    </row>
    <row r="14" spans="1:3" ht="98.25" customHeight="1" x14ac:dyDescent="0.25">
      <c r="A14" s="12" t="s">
        <v>74</v>
      </c>
      <c r="B14" s="9" t="s">
        <v>75</v>
      </c>
      <c r="C14" s="1"/>
    </row>
    <row r="15" spans="1:3" ht="105" x14ac:dyDescent="0.25">
      <c r="A15" s="12" t="s">
        <v>74</v>
      </c>
      <c r="B15" s="9" t="s">
        <v>76</v>
      </c>
      <c r="C15" s="1"/>
    </row>
    <row r="16" spans="1:3" ht="90" x14ac:dyDescent="0.25">
      <c r="A16" s="12" t="s">
        <v>77</v>
      </c>
      <c r="B16" s="9" t="s">
        <v>78</v>
      </c>
      <c r="C16" s="1"/>
    </row>
    <row r="17" spans="1:3" ht="95.25" customHeight="1" x14ac:dyDescent="0.25">
      <c r="A17" s="16" t="s">
        <v>79</v>
      </c>
      <c r="B17" s="9" t="s">
        <v>80</v>
      </c>
      <c r="C17" s="1"/>
    </row>
    <row r="18" spans="1:3" ht="45" x14ac:dyDescent="0.25">
      <c r="A18" s="21" t="s">
        <v>79</v>
      </c>
      <c r="B18" s="21" t="s">
        <v>81</v>
      </c>
      <c r="C18" s="19"/>
    </row>
    <row r="19" spans="1:3" ht="45" x14ac:dyDescent="0.25">
      <c r="A19" s="21" t="s">
        <v>82</v>
      </c>
      <c r="B19" s="21" t="s">
        <v>83</v>
      </c>
      <c r="C19" s="19"/>
    </row>
    <row r="20" spans="1:3" ht="45" x14ac:dyDescent="0.25">
      <c r="A20" s="16" t="s">
        <v>82</v>
      </c>
      <c r="B20" s="16" t="s">
        <v>84</v>
      </c>
      <c r="C20" s="1"/>
    </row>
    <row r="21" spans="1:3" ht="30" x14ac:dyDescent="0.25">
      <c r="A21" s="16" t="s">
        <v>85</v>
      </c>
      <c r="B21" s="16" t="s">
        <v>86</v>
      </c>
      <c r="C21" s="1"/>
    </row>
    <row r="22" spans="1:3" ht="60" x14ac:dyDescent="0.25">
      <c r="A22" s="16" t="s">
        <v>87</v>
      </c>
      <c r="B22" s="16" t="s">
        <v>88</v>
      </c>
      <c r="C22" s="1"/>
    </row>
    <row r="23" spans="1:3" ht="75" x14ac:dyDescent="0.25">
      <c r="A23" s="21" t="s">
        <v>89</v>
      </c>
      <c r="B23" s="9" t="s">
        <v>90</v>
      </c>
      <c r="C23" s="1"/>
    </row>
    <row r="24" spans="1:3" ht="45" x14ac:dyDescent="0.25">
      <c r="A24" s="21" t="s">
        <v>89</v>
      </c>
      <c r="B24" s="16" t="s">
        <v>91</v>
      </c>
      <c r="C24" s="1"/>
    </row>
    <row r="25" spans="1:3" ht="75" x14ac:dyDescent="0.25">
      <c r="A25" s="18" t="s">
        <v>92</v>
      </c>
      <c r="B25" s="4" t="s">
        <v>93</v>
      </c>
      <c r="C25" s="1"/>
    </row>
    <row r="26" spans="1:3" ht="55.5" customHeight="1" x14ac:dyDescent="0.25">
      <c r="A26" s="20" t="s">
        <v>92</v>
      </c>
      <c r="B26" s="4" t="s">
        <v>94</v>
      </c>
      <c r="C26" s="1"/>
    </row>
    <row r="27" spans="1:3" ht="54" customHeight="1" x14ac:dyDescent="0.25">
      <c r="A27" s="21" t="s">
        <v>95</v>
      </c>
      <c r="B27" s="16" t="s">
        <v>96</v>
      </c>
      <c r="C27" s="1"/>
    </row>
    <row r="28" spans="1:3" ht="45" x14ac:dyDescent="0.25">
      <c r="A28" s="18" t="s">
        <v>95</v>
      </c>
      <c r="B28" s="9" t="s">
        <v>97</v>
      </c>
      <c r="C28" s="1"/>
    </row>
    <row r="29" spans="1:3" ht="30" x14ac:dyDescent="0.25">
      <c r="A29" s="20" t="s">
        <v>98</v>
      </c>
      <c r="B29" s="4" t="s">
        <v>99</v>
      </c>
      <c r="C29" s="1"/>
    </row>
    <row r="30" spans="1:3" ht="90" x14ac:dyDescent="0.25">
      <c r="A30" s="21" t="s">
        <v>100</v>
      </c>
      <c r="B30" s="9" t="s">
        <v>101</v>
      </c>
      <c r="C30" s="1"/>
    </row>
    <row r="31" spans="1:3" ht="45" x14ac:dyDescent="0.25">
      <c r="A31" s="16" t="s">
        <v>100</v>
      </c>
      <c r="B31" s="16" t="s">
        <v>102</v>
      </c>
      <c r="C31" s="1"/>
    </row>
    <row r="32" spans="1:3" ht="45" x14ac:dyDescent="0.25">
      <c r="A32" s="16" t="s">
        <v>100</v>
      </c>
      <c r="B32" s="16" t="s">
        <v>103</v>
      </c>
      <c r="C32" s="1"/>
    </row>
    <row r="33" spans="1:3" ht="50.25" customHeight="1" x14ac:dyDescent="0.25">
      <c r="A33" s="16" t="s">
        <v>104</v>
      </c>
      <c r="B33" s="16" t="s">
        <v>105</v>
      </c>
      <c r="C33" s="1"/>
    </row>
  </sheetData>
  <sheetProtection algorithmName="SHA-512" hashValue="HuORlVPwx2cRnjcFCw1k6Zs5E//Wv/9ujMjPf8gYOfvnVQ5VzsvSx6UFYOJQPZsIBFHz5Frwf8mSP2AzX5Jplw==" saltValue="nk/6jgsULUyVjh3eIsQe0A==" spinCount="100000" sheet="1" objects="1" scenarios="1"/>
  <mergeCells count="1">
    <mergeCell ref="A1:C1"/>
  </mergeCells>
  <conditionalFormatting sqref="A3:A4">
    <cfRule type="expression" dxfId="19" priority="5">
      <formula>#REF!=1</formula>
    </cfRule>
    <cfRule type="expression" dxfId="18" priority="6">
      <formula>#REF!=4</formula>
    </cfRule>
    <cfRule type="expression" dxfId="17" priority="7">
      <formula>#REF!=3</formula>
    </cfRule>
    <cfRule type="expression" dxfId="16" priority="8">
      <formula>#REF!=2</formula>
    </cfRule>
  </conditionalFormatting>
  <conditionalFormatting sqref="A13 A15 A17 A20 A25:A26 A29">
    <cfRule type="expression" dxfId="15" priority="1">
      <formula>#REF!=1</formula>
    </cfRule>
    <cfRule type="expression" dxfId="14" priority="2">
      <formula>#REF!=4</formula>
    </cfRule>
    <cfRule type="expression" dxfId="13" priority="3">
      <formula>#REF!=3</formula>
    </cfRule>
    <cfRule type="expression" dxfId="12" priority="4">
      <formula>#REF!=2</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C6642-3A02-4773-88BA-714EE18F54C2}">
  <dimension ref="A1:C176"/>
  <sheetViews>
    <sheetView topLeftCell="A160" workbookViewId="0">
      <selection activeCell="B172" sqref="B172"/>
    </sheetView>
  </sheetViews>
  <sheetFormatPr defaultRowHeight="15" x14ac:dyDescent="0.25"/>
  <cols>
    <col min="1" max="1" width="13.42578125" customWidth="1"/>
    <col min="2" max="2" width="44.42578125" customWidth="1"/>
    <col min="3" max="3" width="23.140625" customWidth="1"/>
  </cols>
  <sheetData>
    <row r="1" spans="1:3" ht="28.5" customHeight="1" x14ac:dyDescent="0.25">
      <c r="A1" s="52" t="s">
        <v>152</v>
      </c>
      <c r="B1" s="52"/>
      <c r="C1" s="52"/>
    </row>
    <row r="2" spans="1:3" ht="33.75" customHeight="1" x14ac:dyDescent="0.25">
      <c r="A2" s="33" t="s">
        <v>1</v>
      </c>
      <c r="B2" s="15" t="s">
        <v>2</v>
      </c>
      <c r="C2" s="15" t="s">
        <v>3</v>
      </c>
    </row>
    <row r="3" spans="1:3" ht="42" customHeight="1" x14ac:dyDescent="0.25">
      <c r="A3" s="11" t="s">
        <v>153</v>
      </c>
      <c r="B3" s="34" t="s">
        <v>154</v>
      </c>
      <c r="C3" s="35"/>
    </row>
    <row r="4" spans="1:3" ht="25.5" customHeight="1" x14ac:dyDescent="0.25">
      <c r="A4" s="11" t="s">
        <v>153</v>
      </c>
      <c r="B4" s="36" t="s">
        <v>155</v>
      </c>
      <c r="C4" s="35"/>
    </row>
    <row r="5" spans="1:3" ht="19.5" customHeight="1" x14ac:dyDescent="0.25">
      <c r="A5" s="11" t="s">
        <v>153</v>
      </c>
      <c r="B5" s="34" t="s">
        <v>156</v>
      </c>
      <c r="C5" s="35"/>
    </row>
    <row r="6" spans="1:3" ht="19.5" customHeight="1" x14ac:dyDescent="0.25">
      <c r="A6" s="37" t="s">
        <v>244</v>
      </c>
      <c r="B6" s="37" t="s">
        <v>245</v>
      </c>
      <c r="C6" s="38"/>
    </row>
    <row r="7" spans="1:3" ht="17.25" customHeight="1" x14ac:dyDescent="0.25">
      <c r="A7" s="37" t="s">
        <v>244</v>
      </c>
      <c r="B7" s="37" t="s">
        <v>246</v>
      </c>
      <c r="C7" s="38"/>
    </row>
    <row r="8" spans="1:3" ht="15" customHeight="1" x14ac:dyDescent="0.25">
      <c r="A8" s="37" t="s">
        <v>244</v>
      </c>
      <c r="B8" s="37" t="s">
        <v>247</v>
      </c>
      <c r="C8" s="38"/>
    </row>
    <row r="9" spans="1:3" ht="18.75" customHeight="1" x14ac:dyDescent="0.25">
      <c r="A9" s="37" t="s">
        <v>244</v>
      </c>
      <c r="B9" s="37" t="s">
        <v>248</v>
      </c>
      <c r="C9" s="38"/>
    </row>
    <row r="10" spans="1:3" ht="39" customHeight="1" x14ac:dyDescent="0.25">
      <c r="A10" s="11" t="s">
        <v>157</v>
      </c>
      <c r="B10" s="34" t="s">
        <v>158</v>
      </c>
      <c r="C10" s="35"/>
    </row>
    <row r="11" spans="1:3" ht="36.75" customHeight="1" x14ac:dyDescent="0.25">
      <c r="A11" s="11" t="s">
        <v>157</v>
      </c>
      <c r="B11" s="34" t="s">
        <v>159</v>
      </c>
      <c r="C11" s="35"/>
    </row>
    <row r="12" spans="1:3" ht="35.25" customHeight="1" x14ac:dyDescent="0.25">
      <c r="A12" s="11" t="s">
        <v>157</v>
      </c>
      <c r="B12" s="34" t="s">
        <v>160</v>
      </c>
      <c r="C12" s="35"/>
    </row>
    <row r="13" spans="1:3" ht="51" customHeight="1" x14ac:dyDescent="0.25">
      <c r="A13" s="11" t="s">
        <v>157</v>
      </c>
      <c r="B13" s="34" t="s">
        <v>161</v>
      </c>
      <c r="C13" s="35"/>
    </row>
    <row r="14" spans="1:3" ht="40.5" customHeight="1" x14ac:dyDescent="0.25">
      <c r="A14" s="11" t="s">
        <v>157</v>
      </c>
      <c r="B14" s="36" t="s">
        <v>162</v>
      </c>
      <c r="C14" s="35"/>
    </row>
    <row r="15" spans="1:3" ht="49.5" customHeight="1" x14ac:dyDescent="0.25">
      <c r="A15" s="11" t="s">
        <v>157</v>
      </c>
      <c r="B15" s="36" t="s">
        <v>163</v>
      </c>
      <c r="C15" s="35"/>
    </row>
    <row r="16" spans="1:3" ht="36.75" customHeight="1" x14ac:dyDescent="0.25">
      <c r="A16" s="11" t="s">
        <v>157</v>
      </c>
      <c r="B16" s="36" t="s">
        <v>164</v>
      </c>
      <c r="C16" s="35"/>
    </row>
    <row r="17" spans="1:3" ht="30" customHeight="1" x14ac:dyDescent="0.25">
      <c r="A17" s="11" t="s">
        <v>157</v>
      </c>
      <c r="B17" s="36" t="s">
        <v>165</v>
      </c>
      <c r="C17" s="35"/>
    </row>
    <row r="18" spans="1:3" ht="24.75" customHeight="1" x14ac:dyDescent="0.25">
      <c r="A18" s="11" t="s">
        <v>157</v>
      </c>
      <c r="B18" s="36" t="s">
        <v>166</v>
      </c>
      <c r="C18" s="35"/>
    </row>
    <row r="19" spans="1:3" ht="33" customHeight="1" x14ac:dyDescent="0.25">
      <c r="A19" s="11" t="s">
        <v>157</v>
      </c>
      <c r="B19" s="34" t="s">
        <v>167</v>
      </c>
      <c r="C19" s="35"/>
    </row>
    <row r="20" spans="1:3" ht="41.25" customHeight="1" x14ac:dyDescent="0.25">
      <c r="A20" s="11" t="s">
        <v>157</v>
      </c>
      <c r="B20" s="34" t="s">
        <v>168</v>
      </c>
      <c r="C20" s="35"/>
    </row>
    <row r="21" spans="1:3" ht="32.25" customHeight="1" x14ac:dyDescent="0.25">
      <c r="A21" s="11" t="s">
        <v>157</v>
      </c>
      <c r="B21" s="34" t="s">
        <v>169</v>
      </c>
      <c r="C21" s="35"/>
    </row>
    <row r="22" spans="1:3" ht="33.75" customHeight="1" x14ac:dyDescent="0.25">
      <c r="A22" s="11" t="s">
        <v>157</v>
      </c>
      <c r="B22" s="34" t="s">
        <v>170</v>
      </c>
      <c r="C22" s="35"/>
    </row>
    <row r="23" spans="1:3" ht="31.5" customHeight="1" x14ac:dyDescent="0.25">
      <c r="A23" s="11" t="s">
        <v>157</v>
      </c>
      <c r="B23" s="34" t="s">
        <v>171</v>
      </c>
      <c r="C23" s="35"/>
    </row>
    <row r="24" spans="1:3" ht="31.5" customHeight="1" x14ac:dyDescent="0.25">
      <c r="A24" s="11" t="s">
        <v>157</v>
      </c>
      <c r="B24" s="34" t="s">
        <v>172</v>
      </c>
      <c r="C24" s="35"/>
    </row>
    <row r="25" spans="1:3" ht="35.25" customHeight="1" x14ac:dyDescent="0.25">
      <c r="A25" s="11" t="s">
        <v>157</v>
      </c>
      <c r="B25" s="34" t="s">
        <v>173</v>
      </c>
      <c r="C25" s="35"/>
    </row>
    <row r="26" spans="1:3" ht="33.75" customHeight="1" x14ac:dyDescent="0.25">
      <c r="A26" s="37" t="s">
        <v>249</v>
      </c>
      <c r="B26" s="37" t="s">
        <v>250</v>
      </c>
      <c r="C26" s="38"/>
    </row>
    <row r="27" spans="1:3" ht="31.5" customHeight="1" x14ac:dyDescent="0.25">
      <c r="A27" s="37" t="s">
        <v>249</v>
      </c>
      <c r="B27" s="37" t="s">
        <v>251</v>
      </c>
      <c r="C27" s="38"/>
    </row>
    <row r="28" spans="1:3" ht="35.25" customHeight="1" x14ac:dyDescent="0.25">
      <c r="A28" s="37" t="s">
        <v>249</v>
      </c>
      <c r="B28" s="37" t="s">
        <v>252</v>
      </c>
      <c r="C28" s="38"/>
    </row>
    <row r="29" spans="1:3" ht="56.25" customHeight="1" x14ac:dyDescent="0.25">
      <c r="A29" s="37" t="s">
        <v>249</v>
      </c>
      <c r="B29" s="39" t="s">
        <v>253</v>
      </c>
      <c r="C29" s="40"/>
    </row>
    <row r="30" spans="1:3" ht="33" customHeight="1" x14ac:dyDescent="0.25">
      <c r="A30" s="37" t="s">
        <v>249</v>
      </c>
      <c r="B30" s="41" t="s">
        <v>347</v>
      </c>
      <c r="C30" s="40"/>
    </row>
    <row r="31" spans="1:3" ht="63.75" customHeight="1" x14ac:dyDescent="0.25">
      <c r="A31" s="37" t="s">
        <v>249</v>
      </c>
      <c r="B31" s="41" t="s">
        <v>348</v>
      </c>
      <c r="C31" s="40"/>
    </row>
    <row r="32" spans="1:3" ht="31.5" customHeight="1" x14ac:dyDescent="0.25">
      <c r="A32" s="37" t="s">
        <v>249</v>
      </c>
      <c r="B32" s="37" t="s">
        <v>254</v>
      </c>
      <c r="C32" s="38"/>
    </row>
    <row r="33" spans="1:3" ht="33.75" customHeight="1" x14ac:dyDescent="0.25">
      <c r="A33" s="37" t="s">
        <v>249</v>
      </c>
      <c r="B33" s="37" t="s">
        <v>255</v>
      </c>
      <c r="C33" s="38"/>
    </row>
    <row r="34" spans="1:3" ht="32.25" customHeight="1" x14ac:dyDescent="0.25">
      <c r="A34" s="37" t="s">
        <v>249</v>
      </c>
      <c r="B34" s="37" t="s">
        <v>256</v>
      </c>
      <c r="C34" s="38"/>
    </row>
    <row r="35" spans="1:3" ht="33.75" customHeight="1" x14ac:dyDescent="0.25">
      <c r="A35" s="37" t="s">
        <v>249</v>
      </c>
      <c r="B35" s="37" t="s">
        <v>257</v>
      </c>
      <c r="C35" s="38"/>
    </row>
    <row r="36" spans="1:3" ht="33" customHeight="1" x14ac:dyDescent="0.25">
      <c r="A36" s="37" t="s">
        <v>249</v>
      </c>
      <c r="B36" s="37" t="s">
        <v>258</v>
      </c>
      <c r="C36" s="38"/>
    </row>
    <row r="37" spans="1:3" ht="33" customHeight="1" x14ac:dyDescent="0.25">
      <c r="A37" s="37" t="s">
        <v>249</v>
      </c>
      <c r="B37" s="37" t="s">
        <v>259</v>
      </c>
      <c r="C37" s="38"/>
    </row>
    <row r="38" spans="1:3" ht="35.25" customHeight="1" x14ac:dyDescent="0.25">
      <c r="A38" s="37" t="s">
        <v>249</v>
      </c>
      <c r="B38" s="37" t="s">
        <v>260</v>
      </c>
      <c r="C38" s="38"/>
    </row>
    <row r="39" spans="1:3" ht="37.5" customHeight="1" x14ac:dyDescent="0.25">
      <c r="A39" s="37" t="s">
        <v>249</v>
      </c>
      <c r="B39" s="37" t="s">
        <v>261</v>
      </c>
      <c r="C39" s="38"/>
    </row>
    <row r="40" spans="1:3" ht="30.75" customHeight="1" x14ac:dyDescent="0.25">
      <c r="A40" s="37" t="s">
        <v>249</v>
      </c>
      <c r="B40" s="37" t="s">
        <v>262</v>
      </c>
      <c r="C40" s="38"/>
    </row>
    <row r="41" spans="1:3" ht="30.75" customHeight="1" x14ac:dyDescent="0.25">
      <c r="A41" s="37" t="s">
        <v>249</v>
      </c>
      <c r="B41" s="37" t="s">
        <v>263</v>
      </c>
      <c r="C41" s="38"/>
    </row>
    <row r="42" spans="1:3" ht="34.5" customHeight="1" x14ac:dyDescent="0.25">
      <c r="A42" s="37" t="s">
        <v>249</v>
      </c>
      <c r="B42" s="37" t="s">
        <v>264</v>
      </c>
      <c r="C42" s="38"/>
    </row>
    <row r="43" spans="1:3" ht="38.25" customHeight="1" x14ac:dyDescent="0.25">
      <c r="A43" s="37" t="s">
        <v>249</v>
      </c>
      <c r="B43" s="37" t="s">
        <v>265</v>
      </c>
      <c r="C43" s="38"/>
    </row>
    <row r="44" spans="1:3" ht="35.25" customHeight="1" x14ac:dyDescent="0.25">
      <c r="A44" s="37" t="s">
        <v>249</v>
      </c>
      <c r="B44" s="37" t="s">
        <v>266</v>
      </c>
      <c r="C44" s="38"/>
    </row>
    <row r="45" spans="1:3" ht="35.25" customHeight="1" x14ac:dyDescent="0.25">
      <c r="A45" s="37" t="s">
        <v>249</v>
      </c>
      <c r="B45" s="37" t="s">
        <v>267</v>
      </c>
      <c r="C45" s="38"/>
    </row>
    <row r="46" spans="1:3" ht="32.25" customHeight="1" x14ac:dyDescent="0.25">
      <c r="A46" s="37" t="s">
        <v>249</v>
      </c>
      <c r="B46" s="37" t="s">
        <v>268</v>
      </c>
      <c r="C46" s="38"/>
    </row>
    <row r="47" spans="1:3" ht="33.75" customHeight="1" x14ac:dyDescent="0.25">
      <c r="A47" s="37" t="s">
        <v>249</v>
      </c>
      <c r="B47" s="41" t="s">
        <v>176</v>
      </c>
      <c r="C47" s="38"/>
    </row>
    <row r="48" spans="1:3" ht="37.5" customHeight="1" x14ac:dyDescent="0.25">
      <c r="A48" s="37" t="s">
        <v>269</v>
      </c>
      <c r="B48" s="37" t="s">
        <v>270</v>
      </c>
      <c r="C48" s="38"/>
    </row>
    <row r="49" spans="1:3" ht="33.75" customHeight="1" x14ac:dyDescent="0.25">
      <c r="A49" s="11" t="s">
        <v>174</v>
      </c>
      <c r="B49" s="36" t="s">
        <v>175</v>
      </c>
      <c r="C49" s="35"/>
    </row>
    <row r="50" spans="1:3" ht="27" customHeight="1" x14ac:dyDescent="0.25">
      <c r="A50" s="11" t="s">
        <v>177</v>
      </c>
      <c r="B50" s="34" t="s">
        <v>178</v>
      </c>
      <c r="C50" s="35"/>
    </row>
    <row r="51" spans="1:3" ht="27" customHeight="1" x14ac:dyDescent="0.25">
      <c r="A51" s="11" t="s">
        <v>177</v>
      </c>
      <c r="B51" s="34" t="s">
        <v>179</v>
      </c>
      <c r="C51" s="35"/>
    </row>
    <row r="52" spans="1:3" ht="17.25" customHeight="1" x14ac:dyDescent="0.25">
      <c r="A52" s="37" t="s">
        <v>271</v>
      </c>
      <c r="B52" s="37" t="s">
        <v>272</v>
      </c>
      <c r="C52" s="38"/>
    </row>
    <row r="53" spans="1:3" ht="18" customHeight="1" x14ac:dyDescent="0.25">
      <c r="A53" s="37" t="s">
        <v>271</v>
      </c>
      <c r="B53" s="37" t="s">
        <v>273</v>
      </c>
      <c r="C53" s="38"/>
    </row>
    <row r="54" spans="1:3" ht="24.75" customHeight="1" x14ac:dyDescent="0.25">
      <c r="A54" s="11" t="s">
        <v>180</v>
      </c>
      <c r="B54" s="11" t="s">
        <v>181</v>
      </c>
      <c r="C54" s="35"/>
    </row>
    <row r="55" spans="1:3" ht="27" customHeight="1" x14ac:dyDescent="0.25">
      <c r="A55" s="11" t="s">
        <v>180</v>
      </c>
      <c r="B55" s="11" t="s">
        <v>182</v>
      </c>
      <c r="C55" s="35"/>
    </row>
    <row r="56" spans="1:3" ht="24.75" customHeight="1" x14ac:dyDescent="0.25">
      <c r="A56" s="11" t="s">
        <v>180</v>
      </c>
      <c r="B56" s="11" t="s">
        <v>183</v>
      </c>
      <c r="C56" s="35"/>
    </row>
    <row r="57" spans="1:3" ht="20.25" customHeight="1" x14ac:dyDescent="0.25">
      <c r="A57" s="37" t="s">
        <v>274</v>
      </c>
      <c r="B57" s="37" t="s">
        <v>275</v>
      </c>
      <c r="C57" s="38"/>
    </row>
    <row r="58" spans="1:3" ht="17.25" customHeight="1" x14ac:dyDescent="0.25">
      <c r="A58" s="37" t="s">
        <v>274</v>
      </c>
      <c r="B58" s="37" t="s">
        <v>276</v>
      </c>
      <c r="C58" s="38"/>
    </row>
    <row r="59" spans="1:3" ht="22.5" customHeight="1" x14ac:dyDescent="0.25">
      <c r="A59" s="37" t="s">
        <v>274</v>
      </c>
      <c r="B59" s="37" t="s">
        <v>277</v>
      </c>
      <c r="C59" s="38"/>
    </row>
    <row r="60" spans="1:3" ht="39" customHeight="1" x14ac:dyDescent="0.25">
      <c r="A60" s="11" t="s">
        <v>184</v>
      </c>
      <c r="B60" s="36" t="s">
        <v>185</v>
      </c>
      <c r="C60" s="35"/>
    </row>
    <row r="61" spans="1:3" ht="30" customHeight="1" x14ac:dyDescent="0.25">
      <c r="A61" s="11" t="s">
        <v>184</v>
      </c>
      <c r="B61" s="36" t="s">
        <v>186</v>
      </c>
      <c r="C61" s="35"/>
    </row>
    <row r="62" spans="1:3" ht="28.5" customHeight="1" x14ac:dyDescent="0.25">
      <c r="A62" s="11" t="s">
        <v>184</v>
      </c>
      <c r="B62" s="36" t="s">
        <v>187</v>
      </c>
      <c r="C62" s="35"/>
    </row>
    <row r="63" spans="1:3" ht="36" customHeight="1" x14ac:dyDescent="0.25">
      <c r="A63" s="11" t="s">
        <v>184</v>
      </c>
      <c r="B63" s="36" t="s">
        <v>188</v>
      </c>
      <c r="C63" s="35"/>
    </row>
    <row r="64" spans="1:3" ht="35.25" customHeight="1" x14ac:dyDescent="0.25">
      <c r="A64" s="11" t="s">
        <v>184</v>
      </c>
      <c r="B64" s="11" t="s">
        <v>189</v>
      </c>
      <c r="C64" s="35"/>
    </row>
    <row r="65" spans="1:3" ht="33" customHeight="1" x14ac:dyDescent="0.25">
      <c r="A65" s="11" t="s">
        <v>184</v>
      </c>
      <c r="B65" s="11" t="s">
        <v>190</v>
      </c>
      <c r="C65" s="35"/>
    </row>
    <row r="66" spans="1:3" ht="34.5" customHeight="1" x14ac:dyDescent="0.25">
      <c r="A66" s="11" t="s">
        <v>184</v>
      </c>
      <c r="B66" s="42" t="s">
        <v>191</v>
      </c>
      <c r="C66" s="35"/>
    </row>
    <row r="67" spans="1:3" ht="40.5" customHeight="1" x14ac:dyDescent="0.25">
      <c r="A67" s="11" t="s">
        <v>184</v>
      </c>
      <c r="B67" s="42" t="s">
        <v>192</v>
      </c>
      <c r="C67" s="35"/>
    </row>
    <row r="68" spans="1:3" ht="34.5" customHeight="1" x14ac:dyDescent="0.25">
      <c r="A68" s="11" t="s">
        <v>184</v>
      </c>
      <c r="B68" s="11" t="s">
        <v>193</v>
      </c>
      <c r="C68" s="35"/>
    </row>
    <row r="69" spans="1:3" ht="27" customHeight="1" x14ac:dyDescent="0.25">
      <c r="A69" s="11" t="s">
        <v>184</v>
      </c>
      <c r="B69" s="11" t="s">
        <v>194</v>
      </c>
      <c r="C69" s="35"/>
    </row>
    <row r="70" spans="1:3" ht="27.75" customHeight="1" x14ac:dyDescent="0.25">
      <c r="A70" s="11" t="s">
        <v>184</v>
      </c>
      <c r="B70" s="11" t="s">
        <v>195</v>
      </c>
      <c r="C70" s="35"/>
    </row>
    <row r="71" spans="1:3" ht="30" customHeight="1" x14ac:dyDescent="0.25">
      <c r="A71" s="11" t="s">
        <v>184</v>
      </c>
      <c r="B71" s="36" t="s">
        <v>196</v>
      </c>
      <c r="C71" s="35"/>
    </row>
    <row r="72" spans="1:3" ht="30.75" customHeight="1" x14ac:dyDescent="0.25">
      <c r="A72" s="11" t="s">
        <v>184</v>
      </c>
      <c r="B72" s="36" t="s">
        <v>197</v>
      </c>
      <c r="C72" s="35"/>
    </row>
    <row r="73" spans="1:3" ht="32.25" customHeight="1" x14ac:dyDescent="0.25">
      <c r="A73" s="37" t="s">
        <v>278</v>
      </c>
      <c r="B73" s="37" t="s">
        <v>279</v>
      </c>
      <c r="C73" s="38"/>
    </row>
    <row r="74" spans="1:3" ht="18.75" customHeight="1" x14ac:dyDescent="0.25">
      <c r="A74" s="37" t="s">
        <v>278</v>
      </c>
      <c r="B74" s="37" t="s">
        <v>280</v>
      </c>
      <c r="C74" s="38"/>
    </row>
    <row r="75" spans="1:3" ht="21" customHeight="1" x14ac:dyDescent="0.25">
      <c r="A75" s="37" t="s">
        <v>278</v>
      </c>
      <c r="B75" s="37" t="s">
        <v>281</v>
      </c>
      <c r="C75" s="38"/>
    </row>
    <row r="76" spans="1:3" ht="30.75" customHeight="1" x14ac:dyDescent="0.25">
      <c r="A76" s="37" t="s">
        <v>278</v>
      </c>
      <c r="B76" s="37" t="s">
        <v>282</v>
      </c>
      <c r="C76" s="38"/>
    </row>
    <row r="77" spans="1:3" ht="30" customHeight="1" x14ac:dyDescent="0.25">
      <c r="A77" s="37" t="s">
        <v>278</v>
      </c>
      <c r="B77" s="37" t="s">
        <v>283</v>
      </c>
      <c r="C77" s="38"/>
    </row>
    <row r="78" spans="1:3" ht="30" x14ac:dyDescent="0.25">
      <c r="A78" s="37" t="s">
        <v>278</v>
      </c>
      <c r="B78" s="37" t="s">
        <v>284</v>
      </c>
      <c r="C78" s="38"/>
    </row>
    <row r="79" spans="1:3" ht="34.5" customHeight="1" x14ac:dyDescent="0.25">
      <c r="A79" s="37" t="s">
        <v>278</v>
      </c>
      <c r="B79" s="37" t="s">
        <v>285</v>
      </c>
      <c r="C79" s="38"/>
    </row>
    <row r="80" spans="1:3" ht="33" customHeight="1" x14ac:dyDescent="0.25">
      <c r="A80" s="37" t="s">
        <v>278</v>
      </c>
      <c r="B80" s="37" t="s">
        <v>286</v>
      </c>
      <c r="C80" s="38"/>
    </row>
    <row r="81" spans="1:3" ht="36" customHeight="1" x14ac:dyDescent="0.25">
      <c r="A81" s="37" t="s">
        <v>278</v>
      </c>
      <c r="B81" s="37" t="s">
        <v>287</v>
      </c>
      <c r="C81" s="38"/>
    </row>
    <row r="82" spans="1:3" ht="20.25" customHeight="1" x14ac:dyDescent="0.25">
      <c r="A82" s="37" t="s">
        <v>278</v>
      </c>
      <c r="B82" s="37" t="s">
        <v>288</v>
      </c>
      <c r="C82" s="38"/>
    </row>
    <row r="83" spans="1:3" x14ac:dyDescent="0.25">
      <c r="A83" s="43" t="s">
        <v>278</v>
      </c>
      <c r="B83" s="43" t="s">
        <v>289</v>
      </c>
      <c r="C83" s="44"/>
    </row>
    <row r="84" spans="1:3" x14ac:dyDescent="0.25">
      <c r="A84" s="43" t="s">
        <v>278</v>
      </c>
      <c r="B84" s="43" t="s">
        <v>290</v>
      </c>
      <c r="C84" s="44"/>
    </row>
    <row r="85" spans="1:3" ht="60" x14ac:dyDescent="0.25">
      <c r="A85" s="43" t="s">
        <v>278</v>
      </c>
      <c r="B85" s="45" t="s">
        <v>291</v>
      </c>
      <c r="C85" s="46"/>
    </row>
    <row r="86" spans="1:3" ht="30" x14ac:dyDescent="0.25">
      <c r="A86" s="43" t="s">
        <v>278</v>
      </c>
      <c r="B86" s="43" t="s">
        <v>292</v>
      </c>
      <c r="C86" s="44"/>
    </row>
    <row r="87" spans="1:3" ht="30" x14ac:dyDescent="0.25">
      <c r="A87" s="43" t="s">
        <v>293</v>
      </c>
      <c r="B87" s="43" t="s">
        <v>294</v>
      </c>
      <c r="C87" s="44"/>
    </row>
    <row r="88" spans="1:3" ht="30" x14ac:dyDescent="0.25">
      <c r="A88" s="47" t="s">
        <v>198</v>
      </c>
      <c r="B88" s="47" t="s">
        <v>199</v>
      </c>
      <c r="C88" s="48"/>
    </row>
    <row r="89" spans="1:3" ht="30" x14ac:dyDescent="0.25">
      <c r="A89" s="47" t="s">
        <v>198</v>
      </c>
      <c r="B89" s="47" t="s">
        <v>200</v>
      </c>
      <c r="C89" s="48"/>
    </row>
    <row r="90" spans="1:3" ht="30" x14ac:dyDescent="0.25">
      <c r="A90" s="47" t="s">
        <v>198</v>
      </c>
      <c r="B90" s="47" t="s">
        <v>201</v>
      </c>
      <c r="C90" s="48"/>
    </row>
    <row r="91" spans="1:3" ht="30" x14ac:dyDescent="0.25">
      <c r="A91" s="47" t="s">
        <v>198</v>
      </c>
      <c r="B91" s="47" t="s">
        <v>202</v>
      </c>
      <c r="C91" s="48"/>
    </row>
    <row r="92" spans="1:3" ht="30" x14ac:dyDescent="0.25">
      <c r="A92" s="47" t="s">
        <v>198</v>
      </c>
      <c r="B92" s="47" t="s">
        <v>203</v>
      </c>
      <c r="C92" s="48"/>
    </row>
    <row r="93" spans="1:3" ht="30" x14ac:dyDescent="0.25">
      <c r="A93" s="47" t="s">
        <v>198</v>
      </c>
      <c r="B93" s="47" t="s">
        <v>204</v>
      </c>
      <c r="C93" s="48"/>
    </row>
    <row r="94" spans="1:3" ht="30" x14ac:dyDescent="0.25">
      <c r="A94" s="47" t="s">
        <v>198</v>
      </c>
      <c r="B94" s="47" t="s">
        <v>205</v>
      </c>
      <c r="C94" s="48"/>
    </row>
    <row r="95" spans="1:3" ht="30" x14ac:dyDescent="0.25">
      <c r="A95" s="47" t="s">
        <v>198</v>
      </c>
      <c r="B95" s="47" t="s">
        <v>206</v>
      </c>
      <c r="C95" s="48"/>
    </row>
    <row r="96" spans="1:3" ht="30" x14ac:dyDescent="0.25">
      <c r="A96" s="47" t="s">
        <v>198</v>
      </c>
      <c r="B96" s="47" t="s">
        <v>207</v>
      </c>
      <c r="C96" s="48"/>
    </row>
    <row r="97" spans="1:3" ht="30" x14ac:dyDescent="0.25">
      <c r="A97" s="47" t="s">
        <v>198</v>
      </c>
      <c r="B97" s="47" t="s">
        <v>208</v>
      </c>
      <c r="C97" s="48"/>
    </row>
    <row r="98" spans="1:3" ht="30" x14ac:dyDescent="0.25">
      <c r="A98" s="47" t="s">
        <v>198</v>
      </c>
      <c r="B98" s="47" t="s">
        <v>209</v>
      </c>
      <c r="C98" s="48"/>
    </row>
    <row r="99" spans="1:3" ht="30" x14ac:dyDescent="0.25">
      <c r="A99" s="47" t="s">
        <v>198</v>
      </c>
      <c r="B99" s="47" t="s">
        <v>210</v>
      </c>
      <c r="C99" s="48"/>
    </row>
    <row r="100" spans="1:3" ht="30" x14ac:dyDescent="0.25">
      <c r="A100" s="47" t="s">
        <v>198</v>
      </c>
      <c r="B100" s="47" t="s">
        <v>211</v>
      </c>
      <c r="C100" s="48"/>
    </row>
    <row r="101" spans="1:3" ht="30" x14ac:dyDescent="0.25">
      <c r="A101" s="47" t="s">
        <v>198</v>
      </c>
      <c r="B101" s="47" t="s">
        <v>212</v>
      </c>
      <c r="C101" s="48"/>
    </row>
    <row r="102" spans="1:3" ht="30" x14ac:dyDescent="0.25">
      <c r="A102" s="47" t="s">
        <v>198</v>
      </c>
      <c r="B102" s="47" t="s">
        <v>213</v>
      </c>
      <c r="C102" s="48"/>
    </row>
    <row r="103" spans="1:3" ht="30" x14ac:dyDescent="0.25">
      <c r="A103" s="47" t="s">
        <v>198</v>
      </c>
      <c r="B103" s="47" t="s">
        <v>214</v>
      </c>
      <c r="C103" s="48"/>
    </row>
    <row r="104" spans="1:3" ht="30" x14ac:dyDescent="0.25">
      <c r="A104" s="47" t="s">
        <v>198</v>
      </c>
      <c r="B104" s="47" t="s">
        <v>215</v>
      </c>
      <c r="C104" s="48"/>
    </row>
    <row r="105" spans="1:3" ht="30" x14ac:dyDescent="0.25">
      <c r="A105" s="47" t="s">
        <v>198</v>
      </c>
      <c r="B105" s="47" t="s">
        <v>216</v>
      </c>
      <c r="C105" s="48"/>
    </row>
    <row r="106" spans="1:3" ht="30" x14ac:dyDescent="0.25">
      <c r="A106" s="47" t="s">
        <v>198</v>
      </c>
      <c r="B106" s="47" t="s">
        <v>217</v>
      </c>
      <c r="C106" s="48"/>
    </row>
    <row r="107" spans="1:3" ht="30" x14ac:dyDescent="0.25">
      <c r="A107" s="47" t="s">
        <v>198</v>
      </c>
      <c r="B107" s="47" t="s">
        <v>218</v>
      </c>
      <c r="C107" s="48"/>
    </row>
    <row r="108" spans="1:3" ht="30" x14ac:dyDescent="0.25">
      <c r="A108" s="47" t="s">
        <v>198</v>
      </c>
      <c r="B108" s="47" t="s">
        <v>219</v>
      </c>
      <c r="C108" s="48"/>
    </row>
    <row r="109" spans="1:3" ht="30" x14ac:dyDescent="0.25">
      <c r="A109" s="47" t="s">
        <v>198</v>
      </c>
      <c r="B109" s="47" t="s">
        <v>220</v>
      </c>
      <c r="C109" s="48"/>
    </row>
    <row r="110" spans="1:3" ht="30" x14ac:dyDescent="0.25">
      <c r="A110" s="47" t="s">
        <v>198</v>
      </c>
      <c r="B110" s="47" t="s">
        <v>221</v>
      </c>
      <c r="C110" s="48"/>
    </row>
    <row r="111" spans="1:3" ht="30" x14ac:dyDescent="0.25">
      <c r="A111" s="47" t="s">
        <v>198</v>
      </c>
      <c r="B111" s="47" t="s">
        <v>222</v>
      </c>
      <c r="C111" s="48"/>
    </row>
    <row r="112" spans="1:3" ht="30" x14ac:dyDescent="0.25">
      <c r="A112" s="47" t="s">
        <v>198</v>
      </c>
      <c r="B112" s="47" t="s">
        <v>223</v>
      </c>
      <c r="C112" s="48"/>
    </row>
    <row r="113" spans="1:3" ht="30" x14ac:dyDescent="0.25">
      <c r="A113" s="47" t="s">
        <v>198</v>
      </c>
      <c r="B113" s="47" t="s">
        <v>224</v>
      </c>
      <c r="C113" s="48"/>
    </row>
    <row r="114" spans="1:3" ht="30" x14ac:dyDescent="0.25">
      <c r="A114" s="47" t="s">
        <v>198</v>
      </c>
      <c r="B114" s="49" t="s">
        <v>225</v>
      </c>
      <c r="C114" s="48"/>
    </row>
    <row r="115" spans="1:3" ht="30" x14ac:dyDescent="0.25">
      <c r="A115" s="47" t="s">
        <v>198</v>
      </c>
      <c r="B115" s="47" t="s">
        <v>226</v>
      </c>
      <c r="C115" s="48"/>
    </row>
    <row r="116" spans="1:3" x14ac:dyDescent="0.25">
      <c r="A116" s="47" t="s">
        <v>198</v>
      </c>
      <c r="B116" s="47" t="s">
        <v>227</v>
      </c>
      <c r="C116" s="48"/>
    </row>
    <row r="117" spans="1:3" ht="30" x14ac:dyDescent="0.25">
      <c r="A117" s="47" t="s">
        <v>198</v>
      </c>
      <c r="B117" s="47" t="s">
        <v>228</v>
      </c>
      <c r="C117" s="48"/>
    </row>
    <row r="118" spans="1:3" x14ac:dyDescent="0.25">
      <c r="A118" s="47" t="s">
        <v>198</v>
      </c>
      <c r="B118" s="47" t="s">
        <v>229</v>
      </c>
      <c r="C118" s="48"/>
    </row>
    <row r="119" spans="1:3" x14ac:dyDescent="0.25">
      <c r="A119" s="47" t="s">
        <v>198</v>
      </c>
      <c r="B119" s="47" t="s">
        <v>230</v>
      </c>
      <c r="C119" s="48"/>
    </row>
    <row r="120" spans="1:3" ht="30" x14ac:dyDescent="0.25">
      <c r="A120" s="43" t="s">
        <v>295</v>
      </c>
      <c r="B120" s="43" t="s">
        <v>296</v>
      </c>
      <c r="C120" s="44"/>
    </row>
    <row r="121" spans="1:3" ht="30" x14ac:dyDescent="0.25">
      <c r="A121" s="43" t="s">
        <v>295</v>
      </c>
      <c r="B121" s="43" t="s">
        <v>297</v>
      </c>
      <c r="C121" s="44"/>
    </row>
    <row r="122" spans="1:3" ht="30" x14ac:dyDescent="0.25">
      <c r="A122" s="43" t="s">
        <v>295</v>
      </c>
      <c r="B122" s="43" t="s">
        <v>298</v>
      </c>
      <c r="C122" s="44"/>
    </row>
    <row r="123" spans="1:3" ht="30" x14ac:dyDescent="0.25">
      <c r="A123" s="43" t="s">
        <v>295</v>
      </c>
      <c r="B123" s="43" t="s">
        <v>299</v>
      </c>
      <c r="C123" s="44"/>
    </row>
    <row r="124" spans="1:3" ht="30" x14ac:dyDescent="0.25">
      <c r="A124" s="43" t="s">
        <v>295</v>
      </c>
      <c r="B124" s="43" t="s">
        <v>300</v>
      </c>
      <c r="C124" s="44"/>
    </row>
    <row r="125" spans="1:3" ht="30" x14ac:dyDescent="0.25">
      <c r="A125" s="43" t="s">
        <v>295</v>
      </c>
      <c r="B125" s="43" t="s">
        <v>301</v>
      </c>
      <c r="C125" s="44"/>
    </row>
    <row r="126" spans="1:3" ht="30" x14ac:dyDescent="0.25">
      <c r="A126" s="43" t="s">
        <v>295</v>
      </c>
      <c r="B126" s="43" t="s">
        <v>302</v>
      </c>
      <c r="C126" s="44"/>
    </row>
    <row r="127" spans="1:3" ht="30" x14ac:dyDescent="0.25">
      <c r="A127" s="43" t="s">
        <v>295</v>
      </c>
      <c r="B127" s="43" t="s">
        <v>303</v>
      </c>
      <c r="C127" s="44"/>
    </row>
    <row r="128" spans="1:3" ht="30" x14ac:dyDescent="0.25">
      <c r="A128" s="43" t="s">
        <v>295</v>
      </c>
      <c r="B128" s="43" t="s">
        <v>304</v>
      </c>
      <c r="C128" s="44"/>
    </row>
    <row r="129" spans="1:3" ht="30" x14ac:dyDescent="0.25">
      <c r="A129" s="43" t="s">
        <v>295</v>
      </c>
      <c r="B129" s="43" t="s">
        <v>305</v>
      </c>
      <c r="C129" s="44"/>
    </row>
    <row r="130" spans="1:3" ht="30" x14ac:dyDescent="0.25">
      <c r="A130" s="43" t="s">
        <v>295</v>
      </c>
      <c r="B130" s="43" t="s">
        <v>306</v>
      </c>
      <c r="C130" s="44"/>
    </row>
    <row r="131" spans="1:3" ht="30" x14ac:dyDescent="0.25">
      <c r="A131" s="43" t="s">
        <v>295</v>
      </c>
      <c r="B131" s="43" t="s">
        <v>307</v>
      </c>
      <c r="C131" s="44"/>
    </row>
    <row r="132" spans="1:3" ht="30" x14ac:dyDescent="0.25">
      <c r="A132" s="43" t="s">
        <v>295</v>
      </c>
      <c r="B132" s="43" t="s">
        <v>308</v>
      </c>
      <c r="C132" s="44"/>
    </row>
    <row r="133" spans="1:3" ht="30" x14ac:dyDescent="0.25">
      <c r="A133" s="43" t="s">
        <v>295</v>
      </c>
      <c r="B133" s="43" t="s">
        <v>309</v>
      </c>
      <c r="C133" s="44"/>
    </row>
    <row r="134" spans="1:3" ht="30" x14ac:dyDescent="0.25">
      <c r="A134" s="43" t="s">
        <v>295</v>
      </c>
      <c r="B134" s="43" t="s">
        <v>310</v>
      </c>
      <c r="C134" s="44"/>
    </row>
    <row r="135" spans="1:3" ht="30" x14ac:dyDescent="0.25">
      <c r="A135" s="43" t="s">
        <v>295</v>
      </c>
      <c r="B135" s="43" t="s">
        <v>311</v>
      </c>
      <c r="C135" s="44"/>
    </row>
    <row r="136" spans="1:3" ht="30" x14ac:dyDescent="0.25">
      <c r="A136" s="43" t="s">
        <v>295</v>
      </c>
      <c r="B136" s="43" t="s">
        <v>312</v>
      </c>
      <c r="C136" s="44"/>
    </row>
    <row r="137" spans="1:3" ht="30" x14ac:dyDescent="0.25">
      <c r="A137" s="43" t="s">
        <v>295</v>
      </c>
      <c r="B137" s="43" t="s">
        <v>313</v>
      </c>
      <c r="C137" s="44"/>
    </row>
    <row r="138" spans="1:3" ht="30" x14ac:dyDescent="0.25">
      <c r="A138" s="43" t="s">
        <v>295</v>
      </c>
      <c r="B138" s="43" t="s">
        <v>314</v>
      </c>
      <c r="C138" s="44"/>
    </row>
    <row r="139" spans="1:3" ht="30" x14ac:dyDescent="0.25">
      <c r="A139" s="43" t="s">
        <v>295</v>
      </c>
      <c r="B139" s="43" t="s">
        <v>315</v>
      </c>
      <c r="C139" s="44"/>
    </row>
    <row r="140" spans="1:3" ht="30" x14ac:dyDescent="0.25">
      <c r="A140" s="43" t="s">
        <v>295</v>
      </c>
      <c r="B140" s="43" t="s">
        <v>316</v>
      </c>
      <c r="C140" s="44"/>
    </row>
    <row r="141" spans="1:3" ht="30" x14ac:dyDescent="0.25">
      <c r="A141" s="43" t="s">
        <v>295</v>
      </c>
      <c r="B141" s="43" t="s">
        <v>317</v>
      </c>
      <c r="C141" s="44"/>
    </row>
    <row r="142" spans="1:3" ht="30" x14ac:dyDescent="0.25">
      <c r="A142" s="43" t="s">
        <v>295</v>
      </c>
      <c r="B142" s="43" t="s">
        <v>318</v>
      </c>
      <c r="C142" s="44"/>
    </row>
    <row r="143" spans="1:3" ht="30" x14ac:dyDescent="0.25">
      <c r="A143" s="43" t="s">
        <v>295</v>
      </c>
      <c r="B143" s="43" t="s">
        <v>319</v>
      </c>
      <c r="C143" s="44"/>
    </row>
    <row r="144" spans="1:3" ht="30" x14ac:dyDescent="0.25">
      <c r="A144" s="43" t="s">
        <v>295</v>
      </c>
      <c r="B144" s="43" t="s">
        <v>320</v>
      </c>
      <c r="C144" s="44"/>
    </row>
    <row r="145" spans="1:3" ht="45" x14ac:dyDescent="0.25">
      <c r="A145" s="43" t="s">
        <v>295</v>
      </c>
      <c r="B145" s="45" t="s">
        <v>321</v>
      </c>
      <c r="C145" s="46"/>
    </row>
    <row r="146" spans="1:3" ht="30" x14ac:dyDescent="0.25">
      <c r="A146" s="43" t="s">
        <v>295</v>
      </c>
      <c r="B146" s="43" t="s">
        <v>322</v>
      </c>
      <c r="C146" s="44"/>
    </row>
    <row r="147" spans="1:3" ht="30" x14ac:dyDescent="0.25">
      <c r="A147" s="43" t="s">
        <v>295</v>
      </c>
      <c r="B147" s="43" t="s">
        <v>323</v>
      </c>
      <c r="C147" s="44"/>
    </row>
    <row r="148" spans="1:3" ht="30" x14ac:dyDescent="0.25">
      <c r="A148" s="43" t="s">
        <v>295</v>
      </c>
      <c r="B148" s="43" t="s">
        <v>324</v>
      </c>
      <c r="C148" s="44"/>
    </row>
    <row r="149" spans="1:3" ht="30" x14ac:dyDescent="0.25">
      <c r="A149" s="43" t="s">
        <v>295</v>
      </c>
      <c r="B149" s="43" t="s">
        <v>325</v>
      </c>
      <c r="C149" s="44"/>
    </row>
    <row r="150" spans="1:3" ht="30" x14ac:dyDescent="0.25">
      <c r="A150" s="43" t="s">
        <v>295</v>
      </c>
      <c r="B150" s="43" t="s">
        <v>326</v>
      </c>
      <c r="C150" s="44"/>
    </row>
    <row r="151" spans="1:3" x14ac:dyDescent="0.25">
      <c r="A151" s="47" t="s">
        <v>231</v>
      </c>
      <c r="B151" s="49" t="s">
        <v>232</v>
      </c>
      <c r="C151" s="48"/>
    </row>
    <row r="152" spans="1:3" x14ac:dyDescent="0.25">
      <c r="A152" s="43" t="s">
        <v>327</v>
      </c>
      <c r="B152" s="43" t="s">
        <v>328</v>
      </c>
      <c r="C152" s="44"/>
    </row>
    <row r="153" spans="1:3" ht="30" x14ac:dyDescent="0.25">
      <c r="A153" s="43" t="s">
        <v>327</v>
      </c>
      <c r="B153" s="43" t="s">
        <v>329</v>
      </c>
      <c r="C153" s="46"/>
    </row>
    <row r="154" spans="1:3" x14ac:dyDescent="0.25">
      <c r="A154" s="47" t="s">
        <v>233</v>
      </c>
      <c r="B154" s="49" t="s">
        <v>234</v>
      </c>
      <c r="C154" s="48"/>
    </row>
    <row r="155" spans="1:3" x14ac:dyDescent="0.25">
      <c r="A155" s="47" t="s">
        <v>233</v>
      </c>
      <c r="B155" s="49" t="s">
        <v>235</v>
      </c>
      <c r="C155" s="48"/>
    </row>
    <row r="156" spans="1:3" x14ac:dyDescent="0.25">
      <c r="A156" s="47" t="s">
        <v>233</v>
      </c>
      <c r="B156" s="49" t="s">
        <v>234</v>
      </c>
      <c r="C156" s="48"/>
    </row>
    <row r="157" spans="1:3" x14ac:dyDescent="0.25">
      <c r="A157" s="43" t="s">
        <v>330</v>
      </c>
      <c r="B157" s="43" t="s">
        <v>331</v>
      </c>
      <c r="C157" s="44"/>
    </row>
    <row r="158" spans="1:3" x14ac:dyDescent="0.25">
      <c r="A158" s="43" t="s">
        <v>330</v>
      </c>
      <c r="B158" s="43" t="s">
        <v>332</v>
      </c>
      <c r="C158" s="44"/>
    </row>
    <row r="159" spans="1:3" x14ac:dyDescent="0.25">
      <c r="A159" s="43" t="s">
        <v>330</v>
      </c>
      <c r="B159" s="43" t="s">
        <v>333</v>
      </c>
      <c r="C159" s="44"/>
    </row>
    <row r="160" spans="1:3" x14ac:dyDescent="0.25">
      <c r="A160" s="43" t="s">
        <v>330</v>
      </c>
      <c r="B160" s="43" t="s">
        <v>334</v>
      </c>
      <c r="C160" s="44"/>
    </row>
    <row r="161" spans="1:3" x14ac:dyDescent="0.25">
      <c r="A161" s="49" t="s">
        <v>236</v>
      </c>
      <c r="B161" s="49" t="s">
        <v>237</v>
      </c>
      <c r="C161" s="48"/>
    </row>
    <row r="162" spans="1:3" x14ac:dyDescent="0.25">
      <c r="A162" s="43" t="s">
        <v>335</v>
      </c>
      <c r="B162" s="43" t="s">
        <v>336</v>
      </c>
      <c r="C162" s="44"/>
    </row>
    <row r="163" spans="1:3" x14ac:dyDescent="0.25">
      <c r="A163" s="49" t="s">
        <v>238</v>
      </c>
      <c r="B163" s="49" t="s">
        <v>239</v>
      </c>
      <c r="C163" s="48"/>
    </row>
    <row r="164" spans="1:3" ht="30" x14ac:dyDescent="0.25">
      <c r="A164" s="49" t="s">
        <v>238</v>
      </c>
      <c r="B164" s="47" t="s">
        <v>240</v>
      </c>
      <c r="C164" s="48"/>
    </row>
    <row r="165" spans="1:3" ht="30" x14ac:dyDescent="0.25">
      <c r="A165" s="49" t="s">
        <v>238</v>
      </c>
      <c r="B165" s="47" t="s">
        <v>241</v>
      </c>
      <c r="C165" s="48"/>
    </row>
    <row r="166" spans="1:3" x14ac:dyDescent="0.25">
      <c r="A166" s="49" t="s">
        <v>238</v>
      </c>
      <c r="B166" s="47" t="s">
        <v>242</v>
      </c>
      <c r="C166" s="48"/>
    </row>
    <row r="167" spans="1:3" ht="30" x14ac:dyDescent="0.25">
      <c r="A167" s="49" t="s">
        <v>238</v>
      </c>
      <c r="B167" s="47" t="s">
        <v>243</v>
      </c>
      <c r="C167" s="48"/>
    </row>
    <row r="168" spans="1:3" x14ac:dyDescent="0.25">
      <c r="A168" s="43" t="s">
        <v>337</v>
      </c>
      <c r="B168" s="43" t="s">
        <v>338</v>
      </c>
      <c r="C168" s="44"/>
    </row>
    <row r="169" spans="1:3" ht="30" x14ac:dyDescent="0.25">
      <c r="A169" s="43" t="s">
        <v>337</v>
      </c>
      <c r="B169" s="43" t="s">
        <v>339</v>
      </c>
      <c r="C169" s="44"/>
    </row>
    <row r="170" spans="1:3" x14ac:dyDescent="0.25">
      <c r="A170" s="43" t="s">
        <v>337</v>
      </c>
      <c r="B170" s="43" t="s">
        <v>340</v>
      </c>
      <c r="C170" s="44"/>
    </row>
    <row r="171" spans="1:3" ht="30" x14ac:dyDescent="0.25">
      <c r="A171" s="43" t="s">
        <v>337</v>
      </c>
      <c r="B171" s="43" t="s">
        <v>341</v>
      </c>
      <c r="C171" s="44"/>
    </row>
    <row r="172" spans="1:3" ht="30" x14ac:dyDescent="0.25">
      <c r="A172" s="43" t="s">
        <v>337</v>
      </c>
      <c r="B172" s="43" t="s">
        <v>342</v>
      </c>
      <c r="C172" s="44"/>
    </row>
    <row r="173" spans="1:3" ht="30" x14ac:dyDescent="0.25">
      <c r="A173" s="43" t="s">
        <v>337</v>
      </c>
      <c r="B173" s="45" t="s">
        <v>343</v>
      </c>
      <c r="C173" s="46"/>
    </row>
    <row r="174" spans="1:3" x14ac:dyDescent="0.25">
      <c r="A174" s="43" t="s">
        <v>337</v>
      </c>
      <c r="B174" s="43" t="s">
        <v>344</v>
      </c>
      <c r="C174" s="44"/>
    </row>
    <row r="175" spans="1:3" ht="30" x14ac:dyDescent="0.25">
      <c r="A175" s="43" t="s">
        <v>337</v>
      </c>
      <c r="B175" s="43" t="s">
        <v>345</v>
      </c>
      <c r="C175" s="44"/>
    </row>
    <row r="176" spans="1:3" x14ac:dyDescent="0.25">
      <c r="A176" s="43" t="s">
        <v>337</v>
      </c>
      <c r="B176" s="43" t="s">
        <v>346</v>
      </c>
      <c r="C176" s="44"/>
    </row>
  </sheetData>
  <sheetProtection algorithmName="SHA-512" hashValue="CNGrMAll48pa9hZD7Q2+ff1X2OaeOT0BOlq5/ssBJ8wZW3agvuloo+j7Y5JaP0bQfilcFXNGVCV8I9w1P6IQyw==" saltValue="IdcE7yv10R44xn03F5RFTA==" spinCount="100000" sheet="1" objects="1" scenarios="1"/>
  <sortState xmlns:xlrd2="http://schemas.microsoft.com/office/spreadsheetml/2017/richdata2" ref="A4:C176">
    <sortCondition ref="A3:A176"/>
  </sortState>
  <mergeCells count="1">
    <mergeCell ref="A1:C1"/>
  </mergeCells>
  <conditionalFormatting sqref="A25">
    <cfRule type="expression" dxfId="11" priority="8">
      <formula>#REF!=1</formula>
    </cfRule>
    <cfRule type="expression" dxfId="10" priority="9">
      <formula>#REF!=4</formula>
    </cfRule>
    <cfRule type="expression" dxfId="9" priority="10">
      <formula>#REF!=3</formula>
    </cfRule>
    <cfRule type="expression" dxfId="8" priority="11">
      <formula>#REF!=2</formula>
    </cfRule>
  </conditionalFormatting>
  <conditionalFormatting sqref="A73:A76">
    <cfRule type="expression" dxfId="7" priority="4">
      <formula>#REF!=1</formula>
    </cfRule>
    <cfRule type="expression" dxfId="6" priority="5">
      <formula>#REF!=4</formula>
    </cfRule>
    <cfRule type="expression" dxfId="5" priority="6">
      <formula>#REF!=3</formula>
    </cfRule>
    <cfRule type="expression" dxfId="4" priority="7">
      <formula>#REF!=2</formula>
    </cfRule>
  </conditionalFormatting>
  <conditionalFormatting sqref="B50">
    <cfRule type="duplicateValues" dxfId="3" priority="1"/>
    <cfRule type="duplicateValues" dxfId="2" priority="2"/>
  </conditionalFormatting>
  <conditionalFormatting sqref="B72:B73">
    <cfRule type="duplicateValues" dxfId="1" priority="12"/>
  </conditionalFormatting>
  <conditionalFormatting sqref="B82 B34:B41 B43:B49">
    <cfRule type="duplicateValues" dxfId="0" priority="3"/>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58A3C-7263-4F84-8649-022E41418089}">
  <dimension ref="A1:C47"/>
  <sheetViews>
    <sheetView workbookViewId="0">
      <selection activeCell="C3" sqref="C3"/>
    </sheetView>
  </sheetViews>
  <sheetFormatPr defaultRowHeight="15" x14ac:dyDescent="0.25"/>
  <cols>
    <col min="1" max="1" width="12.140625" customWidth="1"/>
    <col min="2" max="2" width="49.42578125" customWidth="1"/>
    <col min="3" max="3" width="23.42578125" customWidth="1"/>
  </cols>
  <sheetData>
    <row r="1" spans="1:3" ht="27.75" customHeight="1" x14ac:dyDescent="0.25">
      <c r="A1" s="50" t="s">
        <v>34</v>
      </c>
      <c r="B1" s="50"/>
      <c r="C1" s="50"/>
    </row>
    <row r="2" spans="1:3" ht="26.25" customHeight="1" x14ac:dyDescent="0.25">
      <c r="A2" s="6" t="s">
        <v>1</v>
      </c>
      <c r="B2" s="6" t="s">
        <v>2</v>
      </c>
      <c r="C2" s="6" t="s">
        <v>3</v>
      </c>
    </row>
    <row r="3" spans="1:3" ht="30" x14ac:dyDescent="0.25">
      <c r="A3" s="30" t="s">
        <v>106</v>
      </c>
      <c r="B3" s="23" t="s">
        <v>107</v>
      </c>
      <c r="C3" s="24"/>
    </row>
    <row r="4" spans="1:3" ht="30" x14ac:dyDescent="0.25">
      <c r="A4" s="30" t="s">
        <v>106</v>
      </c>
      <c r="B4" s="25" t="s">
        <v>108</v>
      </c>
      <c r="C4" s="24"/>
    </row>
    <row r="5" spans="1:3" ht="30" x14ac:dyDescent="0.25">
      <c r="A5" s="30" t="s">
        <v>109</v>
      </c>
      <c r="B5" s="4" t="s">
        <v>110</v>
      </c>
      <c r="C5" s="24"/>
    </row>
    <row r="6" spans="1:3" x14ac:dyDescent="0.25">
      <c r="A6" s="30" t="s">
        <v>111</v>
      </c>
      <c r="B6" s="9" t="s">
        <v>112</v>
      </c>
      <c r="C6" s="24"/>
    </row>
    <row r="7" spans="1:3" ht="60" x14ac:dyDescent="0.25">
      <c r="A7" s="30" t="s">
        <v>111</v>
      </c>
      <c r="B7" s="4" t="s">
        <v>113</v>
      </c>
      <c r="C7" s="24"/>
    </row>
    <row r="8" spans="1:3" ht="45" x14ac:dyDescent="0.25">
      <c r="A8" s="30" t="s">
        <v>111</v>
      </c>
      <c r="B8" s="4" t="s">
        <v>114</v>
      </c>
      <c r="C8" s="24"/>
    </row>
    <row r="9" spans="1:3" ht="30" x14ac:dyDescent="0.25">
      <c r="A9" s="30" t="s">
        <v>111</v>
      </c>
      <c r="B9" s="4" t="s">
        <v>115</v>
      </c>
      <c r="C9" s="24"/>
    </row>
    <row r="10" spans="1:3" ht="60" x14ac:dyDescent="0.25">
      <c r="A10" s="22" t="s">
        <v>111</v>
      </c>
      <c r="B10" s="4" t="s">
        <v>116</v>
      </c>
      <c r="C10" s="24"/>
    </row>
    <row r="11" spans="1:3" ht="45" x14ac:dyDescent="0.25">
      <c r="A11" s="22" t="s">
        <v>111</v>
      </c>
      <c r="B11" s="4" t="s">
        <v>117</v>
      </c>
      <c r="C11" s="24"/>
    </row>
    <row r="12" spans="1:3" ht="60" x14ac:dyDescent="0.25">
      <c r="A12" s="22" t="s">
        <v>111</v>
      </c>
      <c r="B12" s="4" t="s">
        <v>118</v>
      </c>
      <c r="C12" s="24"/>
    </row>
    <row r="13" spans="1:3" ht="30" x14ac:dyDescent="0.25">
      <c r="A13" s="22" t="s">
        <v>111</v>
      </c>
      <c r="B13" s="4" t="s">
        <v>119</v>
      </c>
      <c r="C13" s="24"/>
    </row>
    <row r="14" spans="1:3" ht="30" x14ac:dyDescent="0.25">
      <c r="A14" s="22" t="s">
        <v>111</v>
      </c>
      <c r="B14" s="4" t="s">
        <v>120</v>
      </c>
      <c r="C14" s="24"/>
    </row>
    <row r="15" spans="1:3" ht="45" x14ac:dyDescent="0.25">
      <c r="A15" s="26" t="s">
        <v>121</v>
      </c>
      <c r="B15" s="27" t="s">
        <v>122</v>
      </c>
      <c r="C15" s="28"/>
    </row>
    <row r="16" spans="1:3" ht="45" x14ac:dyDescent="0.25">
      <c r="A16" s="26" t="s">
        <v>121</v>
      </c>
      <c r="B16" s="27" t="s">
        <v>123</v>
      </c>
      <c r="C16" s="28"/>
    </row>
    <row r="17" spans="1:3" ht="45" x14ac:dyDescent="0.25">
      <c r="A17" s="22" t="s">
        <v>124</v>
      </c>
      <c r="B17" s="4" t="s">
        <v>125</v>
      </c>
      <c r="C17" s="24"/>
    </row>
    <row r="18" spans="1:3" ht="45" x14ac:dyDescent="0.25">
      <c r="A18" s="22" t="s">
        <v>124</v>
      </c>
      <c r="B18" s="9" t="s">
        <v>126</v>
      </c>
      <c r="C18" s="24"/>
    </row>
    <row r="19" spans="1:3" ht="60" x14ac:dyDescent="0.25">
      <c r="A19" s="22" t="s">
        <v>124</v>
      </c>
      <c r="B19" s="9" t="s">
        <v>127</v>
      </c>
      <c r="C19" s="24"/>
    </row>
    <row r="20" spans="1:3" ht="45" x14ac:dyDescent="0.25">
      <c r="A20" s="22" t="s">
        <v>124</v>
      </c>
      <c r="B20" s="4" t="s">
        <v>128</v>
      </c>
      <c r="C20" s="24"/>
    </row>
    <row r="21" spans="1:3" ht="60" x14ac:dyDescent="0.25">
      <c r="A21" s="22" t="s">
        <v>124</v>
      </c>
      <c r="B21" s="4" t="s">
        <v>129</v>
      </c>
      <c r="C21" s="24"/>
    </row>
    <row r="22" spans="1:3" ht="45" x14ac:dyDescent="0.25">
      <c r="A22" s="22" t="s">
        <v>124</v>
      </c>
      <c r="B22" s="4" t="s">
        <v>130</v>
      </c>
      <c r="C22" s="24"/>
    </row>
    <row r="23" spans="1:3" ht="105" x14ac:dyDescent="0.25">
      <c r="A23" s="22" t="s">
        <v>124</v>
      </c>
      <c r="B23" s="4" t="s">
        <v>131</v>
      </c>
      <c r="C23" s="24"/>
    </row>
    <row r="24" spans="1:3" ht="105" x14ac:dyDescent="0.25">
      <c r="A24" s="22" t="s">
        <v>124</v>
      </c>
      <c r="B24" s="4" t="s">
        <v>132</v>
      </c>
      <c r="C24" s="24"/>
    </row>
    <row r="25" spans="1:3" ht="45" x14ac:dyDescent="0.25">
      <c r="A25" s="22" t="s">
        <v>133</v>
      </c>
      <c r="B25" s="4" t="s">
        <v>134</v>
      </c>
      <c r="C25" s="24"/>
    </row>
    <row r="26" spans="1:3" ht="30" x14ac:dyDescent="0.25">
      <c r="A26" s="22" t="s">
        <v>133</v>
      </c>
      <c r="B26" s="4" t="s">
        <v>135</v>
      </c>
      <c r="C26" s="24"/>
    </row>
    <row r="27" spans="1:3" ht="66.75" customHeight="1" x14ac:dyDescent="0.25">
      <c r="A27" s="22" t="s">
        <v>133</v>
      </c>
      <c r="B27" s="4" t="s">
        <v>136</v>
      </c>
      <c r="C27" s="24"/>
    </row>
    <row r="28" spans="1:3" ht="45" x14ac:dyDescent="0.25">
      <c r="A28" s="22" t="s">
        <v>133</v>
      </c>
      <c r="B28" s="4" t="s">
        <v>137</v>
      </c>
      <c r="C28" s="24"/>
    </row>
    <row r="29" spans="1:3" ht="75" x14ac:dyDescent="0.25">
      <c r="A29" s="22" t="s">
        <v>133</v>
      </c>
      <c r="B29" s="4" t="s">
        <v>138</v>
      </c>
      <c r="C29" s="24"/>
    </row>
    <row r="30" spans="1:3" ht="30" x14ac:dyDescent="0.25">
      <c r="A30" s="31" t="s">
        <v>35</v>
      </c>
      <c r="B30" s="4" t="s">
        <v>37</v>
      </c>
      <c r="C30" s="1"/>
    </row>
    <row r="31" spans="1:3" ht="30" x14ac:dyDescent="0.25">
      <c r="A31" s="31" t="s">
        <v>35</v>
      </c>
      <c r="B31" s="4" t="s">
        <v>38</v>
      </c>
      <c r="C31" s="1"/>
    </row>
    <row r="32" spans="1:3" ht="30" x14ac:dyDescent="0.25">
      <c r="A32" s="22" t="s">
        <v>35</v>
      </c>
      <c r="B32" s="9" t="s">
        <v>139</v>
      </c>
      <c r="C32" s="24"/>
    </row>
    <row r="33" spans="1:3" ht="45" x14ac:dyDescent="0.25">
      <c r="A33" s="26" t="s">
        <v>35</v>
      </c>
      <c r="B33" s="11" t="s">
        <v>140</v>
      </c>
      <c r="C33" s="28"/>
    </row>
    <row r="34" spans="1:3" ht="30" x14ac:dyDescent="0.25">
      <c r="A34" s="26" t="s">
        <v>35</v>
      </c>
      <c r="B34" s="27" t="s">
        <v>141</v>
      </c>
      <c r="C34" s="28"/>
    </row>
    <row r="35" spans="1:3" x14ac:dyDescent="0.25">
      <c r="A35" s="22" t="s">
        <v>35</v>
      </c>
      <c r="B35" s="4" t="s">
        <v>142</v>
      </c>
      <c r="C35" s="24"/>
    </row>
    <row r="36" spans="1:3" ht="30" x14ac:dyDescent="0.25">
      <c r="A36" s="22" t="s">
        <v>143</v>
      </c>
      <c r="B36" s="9" t="s">
        <v>144</v>
      </c>
      <c r="C36" s="24"/>
    </row>
    <row r="37" spans="1:3" ht="30" x14ac:dyDescent="0.25">
      <c r="A37" s="22" t="s">
        <v>143</v>
      </c>
      <c r="B37" s="9" t="s">
        <v>145</v>
      </c>
      <c r="C37" s="24"/>
    </row>
    <row r="38" spans="1:3" ht="30" x14ac:dyDescent="0.25">
      <c r="A38" s="22" t="s">
        <v>146</v>
      </c>
      <c r="B38" s="4" t="s">
        <v>147</v>
      </c>
      <c r="C38" s="24"/>
    </row>
    <row r="39" spans="1:3" ht="45" x14ac:dyDescent="0.25">
      <c r="A39" s="22" t="s">
        <v>146</v>
      </c>
      <c r="B39" s="9" t="s">
        <v>148</v>
      </c>
      <c r="C39" s="24"/>
    </row>
    <row r="40" spans="1:3" ht="45" x14ac:dyDescent="0.25">
      <c r="A40" s="22" t="s">
        <v>146</v>
      </c>
      <c r="B40" s="4" t="s">
        <v>149</v>
      </c>
      <c r="C40" s="24"/>
    </row>
    <row r="41" spans="1:3" ht="105" x14ac:dyDescent="0.25">
      <c r="A41" s="22" t="s">
        <v>146</v>
      </c>
      <c r="B41" s="4" t="s">
        <v>150</v>
      </c>
      <c r="C41" s="24"/>
    </row>
    <row r="42" spans="1:3" ht="150" x14ac:dyDescent="0.25">
      <c r="A42" s="22" t="s">
        <v>146</v>
      </c>
      <c r="B42" s="4" t="s">
        <v>151</v>
      </c>
      <c r="C42" s="24"/>
    </row>
    <row r="43" spans="1:3" ht="45" x14ac:dyDescent="0.25">
      <c r="A43" s="31" t="s">
        <v>36</v>
      </c>
      <c r="B43" s="4" t="s">
        <v>39</v>
      </c>
      <c r="C43" s="1"/>
    </row>
    <row r="44" spans="1:3" ht="45" x14ac:dyDescent="0.25">
      <c r="A44" s="31" t="s">
        <v>36</v>
      </c>
      <c r="B44" s="4" t="s">
        <v>40</v>
      </c>
      <c r="C44" s="1"/>
    </row>
    <row r="45" spans="1:3" ht="45" x14ac:dyDescent="0.25">
      <c r="A45" s="31" t="s">
        <v>36</v>
      </c>
      <c r="B45" s="4" t="s">
        <v>41</v>
      </c>
      <c r="C45" s="1"/>
    </row>
    <row r="46" spans="1:3" ht="45" x14ac:dyDescent="0.25">
      <c r="A46" s="31" t="s">
        <v>36</v>
      </c>
      <c r="B46" s="4" t="s">
        <v>42</v>
      </c>
      <c r="C46" s="1"/>
    </row>
    <row r="47" spans="1:3" ht="45.75" thickBot="1" x14ac:dyDescent="0.3">
      <c r="A47" s="32" t="s">
        <v>36</v>
      </c>
      <c r="B47" s="29" t="s">
        <v>43</v>
      </c>
      <c r="C47" s="1"/>
    </row>
  </sheetData>
  <sheetProtection algorithmName="SHA-512" hashValue="iuBU+YkzTy7DHPIHLMIEOAgZnf9lmCeDG3IS94SDGBnpKDeD0+VrcceLPI7HFOtitRXmtGT6cb0kbMmyY0iqdg==" saltValue="0H1gNl+noQkPihPZLq5OOw==" spinCount="100000" sheet="1" objects="1" scenarios="1" selectLockedCells="1" selectUnlockedCells="1"/>
  <sortState xmlns:xlrd2="http://schemas.microsoft.com/office/spreadsheetml/2017/richdata2" ref="A3:C47">
    <sortCondition ref="A3:A47"/>
  </sortState>
  <mergeCells count="1">
    <mergeCell ref="A1:C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59704-76F1-43C2-B0D5-FA4D579D6235}">
  <dimension ref="A1:C9"/>
  <sheetViews>
    <sheetView workbookViewId="0">
      <selection activeCell="B9" sqref="B9"/>
    </sheetView>
  </sheetViews>
  <sheetFormatPr defaultRowHeight="15" x14ac:dyDescent="0.25"/>
  <cols>
    <col min="1" max="1" width="12.5703125" customWidth="1"/>
    <col min="2" max="2" width="54.85546875" customWidth="1"/>
    <col min="3" max="3" width="13.5703125" customWidth="1"/>
  </cols>
  <sheetData>
    <row r="1" spans="1:3" ht="25.5" customHeight="1" x14ac:dyDescent="0.25">
      <c r="A1" s="50" t="s">
        <v>44</v>
      </c>
      <c r="B1" s="50"/>
      <c r="C1" s="50"/>
    </row>
    <row r="2" spans="1:3" ht="25.5" customHeight="1" x14ac:dyDescent="0.25">
      <c r="A2" s="6" t="s">
        <v>1</v>
      </c>
      <c r="B2" s="6" t="s">
        <v>2</v>
      </c>
      <c r="C2" s="6" t="s">
        <v>3</v>
      </c>
    </row>
    <row r="3" spans="1:3" ht="23.25" customHeight="1" x14ac:dyDescent="0.25">
      <c r="A3" s="4" t="s">
        <v>45</v>
      </c>
      <c r="B3" s="4" t="s">
        <v>47</v>
      </c>
      <c r="C3" s="8"/>
    </row>
    <row r="4" spans="1:3" x14ac:dyDescent="0.25">
      <c r="A4" s="4" t="s">
        <v>45</v>
      </c>
      <c r="B4" s="4" t="s">
        <v>48</v>
      </c>
      <c r="C4" s="8"/>
    </row>
    <row r="5" spans="1:3" x14ac:dyDescent="0.25">
      <c r="A5" s="4" t="s">
        <v>45</v>
      </c>
      <c r="B5" s="4" t="s">
        <v>49</v>
      </c>
      <c r="C5" s="8"/>
    </row>
    <row r="6" spans="1:3" ht="22.5" customHeight="1" x14ac:dyDescent="0.25">
      <c r="A6" s="4" t="s">
        <v>46</v>
      </c>
      <c r="B6" s="4" t="s">
        <v>50</v>
      </c>
      <c r="C6" s="8"/>
    </row>
    <row r="7" spans="1:3" ht="18.75" customHeight="1" x14ac:dyDescent="0.25">
      <c r="A7" s="4" t="s">
        <v>46</v>
      </c>
      <c r="B7" s="4" t="s">
        <v>51</v>
      </c>
      <c r="C7" s="8"/>
    </row>
    <row r="8" spans="1:3" x14ac:dyDescent="0.25">
      <c r="A8" s="4" t="s">
        <v>46</v>
      </c>
      <c r="B8" s="4" t="s">
        <v>52</v>
      </c>
      <c r="C8" s="8"/>
    </row>
    <row r="9" spans="1:3" x14ac:dyDescent="0.25">
      <c r="A9" s="4" t="s">
        <v>46</v>
      </c>
      <c r="B9" s="4" t="s">
        <v>53</v>
      </c>
      <c r="C9" s="8"/>
    </row>
  </sheetData>
  <sheetProtection algorithmName="SHA-512" hashValue="AcuDvDF6+8MvMCo4tfnQIr/RaUTBi5ub8EMw2Sy/Woxfv09/If99pNN8XxmswLc4m400keIn94J0r3OEMMLL6w==" saltValue="8w9sWzcnTJXLwX1LTnoaCQ==" spinCount="100000" sheet="1" objects="1" scenarios="1"/>
  <mergeCells count="1">
    <mergeCell ref="A1:C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2D6BF-6D42-49F8-BE57-C983CDF933D3}">
  <dimension ref="A1:C87"/>
  <sheetViews>
    <sheetView workbookViewId="0">
      <selection activeCell="B6" sqref="B6"/>
    </sheetView>
  </sheetViews>
  <sheetFormatPr defaultRowHeight="15" x14ac:dyDescent="0.25"/>
  <cols>
    <col min="1" max="1" width="18.140625" style="63" customWidth="1"/>
    <col min="2" max="2" width="47.140625" style="64" customWidth="1"/>
    <col min="3" max="3" width="23.28515625" customWidth="1"/>
  </cols>
  <sheetData>
    <row r="1" spans="1:3" ht="27" customHeight="1" x14ac:dyDescent="0.25">
      <c r="A1" s="58" t="s">
        <v>349</v>
      </c>
      <c r="B1" s="59"/>
      <c r="C1" s="60"/>
    </row>
    <row r="2" spans="1:3" ht="30" customHeight="1" x14ac:dyDescent="0.25">
      <c r="A2" s="57" t="s">
        <v>350</v>
      </c>
      <c r="B2" s="57" t="s">
        <v>351</v>
      </c>
      <c r="C2" s="57" t="s">
        <v>352</v>
      </c>
    </row>
    <row r="3" spans="1:3" ht="33.75" customHeight="1" x14ac:dyDescent="0.25">
      <c r="A3" s="55" t="s">
        <v>353</v>
      </c>
      <c r="B3" s="62" t="s">
        <v>469</v>
      </c>
      <c r="C3" s="53"/>
    </row>
    <row r="4" spans="1:3" ht="31.5" x14ac:dyDescent="0.25">
      <c r="A4" s="55" t="s">
        <v>354</v>
      </c>
      <c r="B4" s="62" t="s">
        <v>470</v>
      </c>
      <c r="C4" s="53"/>
    </row>
    <row r="5" spans="1:3" ht="36" customHeight="1" x14ac:dyDescent="0.25">
      <c r="A5" s="55" t="s">
        <v>354</v>
      </c>
      <c r="B5" s="62" t="s">
        <v>471</v>
      </c>
      <c r="C5" s="53"/>
    </row>
    <row r="6" spans="1:3" ht="33.75" customHeight="1" x14ac:dyDescent="0.25">
      <c r="A6" s="55" t="s">
        <v>355</v>
      </c>
      <c r="B6" s="61" t="s">
        <v>356</v>
      </c>
      <c r="C6" s="53"/>
    </row>
    <row r="7" spans="1:3" ht="36.75" customHeight="1" x14ac:dyDescent="0.25">
      <c r="A7" s="55" t="s">
        <v>355</v>
      </c>
      <c r="B7" s="61" t="s">
        <v>357</v>
      </c>
      <c r="C7" s="53"/>
    </row>
    <row r="8" spans="1:3" ht="39" customHeight="1" x14ac:dyDescent="0.25">
      <c r="A8" s="55" t="s">
        <v>355</v>
      </c>
      <c r="B8" s="61" t="s">
        <v>358</v>
      </c>
      <c r="C8" s="53"/>
    </row>
    <row r="9" spans="1:3" ht="70.5" customHeight="1" x14ac:dyDescent="0.25">
      <c r="A9" s="55" t="s">
        <v>359</v>
      </c>
      <c r="B9" s="61" t="s">
        <v>360</v>
      </c>
      <c r="C9" s="54"/>
    </row>
    <row r="10" spans="1:3" ht="36" customHeight="1" x14ac:dyDescent="0.25">
      <c r="A10" s="55" t="s">
        <v>361</v>
      </c>
      <c r="B10" s="61" t="s">
        <v>362</v>
      </c>
      <c r="C10" s="53"/>
    </row>
    <row r="11" spans="1:3" ht="36" customHeight="1" x14ac:dyDescent="0.25">
      <c r="A11" s="55" t="s">
        <v>361</v>
      </c>
      <c r="B11" s="61" t="s">
        <v>363</v>
      </c>
      <c r="C11" s="53"/>
    </row>
    <row r="12" spans="1:3" ht="100.5" customHeight="1" x14ac:dyDescent="0.25">
      <c r="A12" s="55" t="s">
        <v>364</v>
      </c>
      <c r="B12" s="55" t="s">
        <v>365</v>
      </c>
      <c r="C12" s="54"/>
    </row>
    <row r="13" spans="1:3" ht="34.5" customHeight="1" x14ac:dyDescent="0.25">
      <c r="A13" s="55" t="s">
        <v>366</v>
      </c>
      <c r="B13" s="61" t="s">
        <v>367</v>
      </c>
      <c r="C13" s="53"/>
    </row>
    <row r="14" spans="1:3" ht="31.5" customHeight="1" x14ac:dyDescent="0.25">
      <c r="A14" s="55" t="s">
        <v>368</v>
      </c>
      <c r="B14" s="61" t="s">
        <v>369</v>
      </c>
      <c r="C14" s="53"/>
    </row>
    <row r="15" spans="1:3" ht="32.25" customHeight="1" x14ac:dyDescent="0.25">
      <c r="A15" s="55" t="s">
        <v>368</v>
      </c>
      <c r="B15" s="61" t="s">
        <v>370</v>
      </c>
      <c r="C15" s="53"/>
    </row>
    <row r="16" spans="1:3" ht="34.5" customHeight="1" x14ac:dyDescent="0.25">
      <c r="A16" s="55" t="s">
        <v>368</v>
      </c>
      <c r="B16" s="61" t="s">
        <v>371</v>
      </c>
      <c r="C16" s="53"/>
    </row>
    <row r="17" spans="1:3" ht="42" customHeight="1" x14ac:dyDescent="0.25">
      <c r="A17" s="55" t="s">
        <v>368</v>
      </c>
      <c r="B17" s="55" t="s">
        <v>372</v>
      </c>
      <c r="C17" s="53"/>
    </row>
    <row r="18" spans="1:3" ht="39.75" customHeight="1" x14ac:dyDescent="0.25">
      <c r="A18" s="55" t="s">
        <v>368</v>
      </c>
      <c r="B18" s="55" t="s">
        <v>373</v>
      </c>
      <c r="C18" s="53"/>
    </row>
    <row r="19" spans="1:3" ht="43.5" customHeight="1" x14ac:dyDescent="0.25">
      <c r="A19" s="55" t="s">
        <v>368</v>
      </c>
      <c r="B19" s="55" t="s">
        <v>374</v>
      </c>
      <c r="C19" s="53"/>
    </row>
    <row r="20" spans="1:3" ht="78.75" x14ac:dyDescent="0.25">
      <c r="A20" s="55" t="s">
        <v>375</v>
      </c>
      <c r="B20" s="55" t="s">
        <v>376</v>
      </c>
      <c r="C20" s="54"/>
    </row>
    <row r="21" spans="1:3" ht="41.25" customHeight="1" x14ac:dyDescent="0.25">
      <c r="A21" s="55" t="s">
        <v>377</v>
      </c>
      <c r="B21" s="61" t="s">
        <v>378</v>
      </c>
      <c r="C21" s="53"/>
    </row>
    <row r="22" spans="1:3" ht="36.75" customHeight="1" x14ac:dyDescent="0.25">
      <c r="A22" s="55" t="s">
        <v>377</v>
      </c>
      <c r="B22" s="61" t="s">
        <v>379</v>
      </c>
      <c r="C22" s="53"/>
    </row>
    <row r="23" spans="1:3" ht="31.5" x14ac:dyDescent="0.25">
      <c r="A23" s="55" t="s">
        <v>380</v>
      </c>
      <c r="B23" s="61" t="s">
        <v>381</v>
      </c>
      <c r="C23" s="53"/>
    </row>
    <row r="24" spans="1:3" ht="31.5" x14ac:dyDescent="0.25">
      <c r="A24" s="55" t="s">
        <v>380</v>
      </c>
      <c r="B24" s="61" t="s">
        <v>382</v>
      </c>
      <c r="C24" s="53"/>
    </row>
    <row r="25" spans="1:3" ht="39" customHeight="1" x14ac:dyDescent="0.25">
      <c r="A25" s="55" t="s">
        <v>380</v>
      </c>
      <c r="B25" s="61" t="s">
        <v>383</v>
      </c>
      <c r="C25" s="53"/>
    </row>
    <row r="26" spans="1:3" ht="126" x14ac:dyDescent="0.25">
      <c r="A26" s="55" t="s">
        <v>384</v>
      </c>
      <c r="B26" s="55" t="s">
        <v>385</v>
      </c>
      <c r="C26" s="54"/>
    </row>
    <row r="27" spans="1:3" ht="31.5" x14ac:dyDescent="0.25">
      <c r="A27" s="55" t="s">
        <v>386</v>
      </c>
      <c r="B27" s="61" t="s">
        <v>387</v>
      </c>
      <c r="C27" s="53"/>
    </row>
    <row r="28" spans="1:3" ht="31.5" x14ac:dyDescent="0.25">
      <c r="A28" s="55" t="s">
        <v>386</v>
      </c>
      <c r="B28" s="61" t="s">
        <v>388</v>
      </c>
      <c r="C28" s="53"/>
    </row>
    <row r="29" spans="1:3" ht="47.25" x14ac:dyDescent="0.25">
      <c r="A29" s="55" t="s">
        <v>389</v>
      </c>
      <c r="B29" s="61" t="s">
        <v>390</v>
      </c>
      <c r="C29" s="53"/>
    </row>
    <row r="30" spans="1:3" ht="39.75" customHeight="1" x14ac:dyDescent="0.25">
      <c r="A30" s="55" t="s">
        <v>391</v>
      </c>
      <c r="B30" s="61" t="s">
        <v>392</v>
      </c>
      <c r="C30" s="53"/>
    </row>
    <row r="31" spans="1:3" ht="31.5" x14ac:dyDescent="0.25">
      <c r="A31" s="55" t="s">
        <v>391</v>
      </c>
      <c r="B31" s="61" t="s">
        <v>393</v>
      </c>
      <c r="C31" s="53"/>
    </row>
    <row r="32" spans="1:3" ht="31.5" x14ac:dyDescent="0.25">
      <c r="A32" s="55" t="s">
        <v>391</v>
      </c>
      <c r="B32" s="61" t="s">
        <v>394</v>
      </c>
      <c r="C32" s="53"/>
    </row>
    <row r="33" spans="1:3" ht="31.5" x14ac:dyDescent="0.25">
      <c r="A33" s="55" t="s">
        <v>391</v>
      </c>
      <c r="B33" s="61" t="s">
        <v>395</v>
      </c>
      <c r="C33" s="53"/>
    </row>
    <row r="34" spans="1:3" ht="19.5" customHeight="1" x14ac:dyDescent="0.25">
      <c r="A34" s="55" t="s">
        <v>396</v>
      </c>
      <c r="B34" s="55" t="s">
        <v>397</v>
      </c>
      <c r="C34" s="56"/>
    </row>
    <row r="35" spans="1:3" ht="31.5" x14ac:dyDescent="0.25">
      <c r="A35" s="55" t="s">
        <v>398</v>
      </c>
      <c r="B35" s="61" t="s">
        <v>399</v>
      </c>
      <c r="C35" s="53"/>
    </row>
    <row r="36" spans="1:3" ht="31.5" x14ac:dyDescent="0.25">
      <c r="A36" s="55" t="s">
        <v>400</v>
      </c>
      <c r="B36" s="61" t="s">
        <v>401</v>
      </c>
      <c r="C36" s="53"/>
    </row>
    <row r="37" spans="1:3" ht="31.5" x14ac:dyDescent="0.25">
      <c r="A37" s="55" t="s">
        <v>402</v>
      </c>
      <c r="B37" s="61" t="s">
        <v>403</v>
      </c>
      <c r="C37" s="53"/>
    </row>
    <row r="38" spans="1:3" ht="31.5" x14ac:dyDescent="0.25">
      <c r="A38" s="55" t="s">
        <v>404</v>
      </c>
      <c r="B38" s="55" t="s">
        <v>405</v>
      </c>
      <c r="C38" s="53"/>
    </row>
    <row r="39" spans="1:3" ht="47.25" x14ac:dyDescent="0.25">
      <c r="A39" s="55" t="s">
        <v>404</v>
      </c>
      <c r="B39" s="55" t="s">
        <v>406</v>
      </c>
      <c r="C39" s="54"/>
    </row>
    <row r="40" spans="1:3" ht="15.75" x14ac:dyDescent="0.25">
      <c r="A40" s="55" t="s">
        <v>407</v>
      </c>
      <c r="B40" s="55" t="s">
        <v>408</v>
      </c>
      <c r="C40" s="56"/>
    </row>
    <row r="41" spans="1:3" ht="15.75" x14ac:dyDescent="0.25">
      <c r="A41" s="55" t="s">
        <v>407</v>
      </c>
      <c r="B41" s="55" t="s">
        <v>409</v>
      </c>
      <c r="C41" s="56"/>
    </row>
    <row r="42" spans="1:3" ht="15.75" x14ac:dyDescent="0.25">
      <c r="A42" s="55" t="s">
        <v>407</v>
      </c>
      <c r="B42" s="55" t="s">
        <v>410</v>
      </c>
      <c r="C42" s="56"/>
    </row>
    <row r="43" spans="1:3" ht="31.5" x14ac:dyDescent="0.25">
      <c r="A43" s="55" t="s">
        <v>407</v>
      </c>
      <c r="B43" s="61" t="s">
        <v>411</v>
      </c>
      <c r="C43" s="53"/>
    </row>
    <row r="44" spans="1:3" ht="31.5" x14ac:dyDescent="0.25">
      <c r="A44" s="55" t="s">
        <v>407</v>
      </c>
      <c r="B44" s="61" t="s">
        <v>412</v>
      </c>
      <c r="C44" s="53"/>
    </row>
    <row r="45" spans="1:3" ht="31.5" x14ac:dyDescent="0.25">
      <c r="A45" s="55" t="s">
        <v>407</v>
      </c>
      <c r="B45" s="61" t="s">
        <v>413</v>
      </c>
      <c r="C45" s="53"/>
    </row>
    <row r="46" spans="1:3" ht="31.5" x14ac:dyDescent="0.25">
      <c r="A46" s="55" t="s">
        <v>407</v>
      </c>
      <c r="B46" s="61" t="s">
        <v>414</v>
      </c>
      <c r="C46" s="53"/>
    </row>
    <row r="47" spans="1:3" ht="15.75" x14ac:dyDescent="0.25">
      <c r="A47" s="55" t="s">
        <v>415</v>
      </c>
      <c r="B47" s="55" t="s">
        <v>416</v>
      </c>
      <c r="C47" s="53"/>
    </row>
    <row r="48" spans="1:3" ht="47.25" x14ac:dyDescent="0.25">
      <c r="A48" s="55" t="s">
        <v>415</v>
      </c>
      <c r="B48" s="61" t="s">
        <v>417</v>
      </c>
      <c r="C48" s="53"/>
    </row>
    <row r="49" spans="1:3" ht="39" customHeight="1" x14ac:dyDescent="0.25">
      <c r="A49" s="55" t="s">
        <v>418</v>
      </c>
      <c r="B49" s="61" t="s">
        <v>419</v>
      </c>
      <c r="C49" s="53"/>
    </row>
    <row r="50" spans="1:3" ht="47.25" x14ac:dyDescent="0.25">
      <c r="A50" s="55" t="s">
        <v>418</v>
      </c>
      <c r="B50" s="61" t="s">
        <v>420</v>
      </c>
      <c r="C50" s="53"/>
    </row>
    <row r="51" spans="1:3" ht="31.5" x14ac:dyDescent="0.25">
      <c r="A51" s="55" t="s">
        <v>421</v>
      </c>
      <c r="B51" s="61" t="s">
        <v>422</v>
      </c>
      <c r="C51" s="53"/>
    </row>
    <row r="52" spans="1:3" ht="63" x14ac:dyDescent="0.25">
      <c r="A52" s="55" t="s">
        <v>423</v>
      </c>
      <c r="B52" s="61" t="s">
        <v>424</v>
      </c>
      <c r="C52" s="54"/>
    </row>
    <row r="53" spans="1:3" ht="47.25" x14ac:dyDescent="0.25">
      <c r="A53" s="55" t="s">
        <v>423</v>
      </c>
      <c r="B53" s="61" t="s">
        <v>425</v>
      </c>
      <c r="C53" s="53"/>
    </row>
    <row r="54" spans="1:3" ht="47.25" x14ac:dyDescent="0.25">
      <c r="A54" s="55" t="s">
        <v>423</v>
      </c>
      <c r="B54" s="61" t="s">
        <v>426</v>
      </c>
      <c r="C54" s="53"/>
    </row>
    <row r="55" spans="1:3" ht="47.25" x14ac:dyDescent="0.25">
      <c r="A55" s="55" t="s">
        <v>423</v>
      </c>
      <c r="B55" s="61" t="s">
        <v>427</v>
      </c>
      <c r="C55" s="53"/>
    </row>
    <row r="56" spans="1:3" ht="78.75" x14ac:dyDescent="0.25">
      <c r="A56" s="55" t="s">
        <v>428</v>
      </c>
      <c r="B56" s="61" t="s">
        <v>429</v>
      </c>
      <c r="C56" s="54"/>
    </row>
    <row r="57" spans="1:3" ht="126" x14ac:dyDescent="0.25">
      <c r="A57" s="55" t="s">
        <v>428</v>
      </c>
      <c r="B57" s="61" t="s">
        <v>430</v>
      </c>
      <c r="C57" s="54"/>
    </row>
    <row r="58" spans="1:3" ht="127.5" customHeight="1" x14ac:dyDescent="0.25">
      <c r="A58" s="55" t="s">
        <v>428</v>
      </c>
      <c r="B58" s="62" t="s">
        <v>472</v>
      </c>
      <c r="C58" s="54"/>
    </row>
    <row r="59" spans="1:3" ht="31.5" x14ac:dyDescent="0.25">
      <c r="A59" s="55" t="s">
        <v>431</v>
      </c>
      <c r="B59" s="61" t="s">
        <v>432</v>
      </c>
      <c r="C59" s="53"/>
    </row>
    <row r="60" spans="1:3" ht="47.25" x14ac:dyDescent="0.25">
      <c r="A60" s="55" t="s">
        <v>433</v>
      </c>
      <c r="B60" s="55" t="s">
        <v>434</v>
      </c>
      <c r="C60" s="54"/>
    </row>
    <row r="61" spans="1:3" ht="47.25" x14ac:dyDescent="0.25">
      <c r="A61" s="55" t="s">
        <v>433</v>
      </c>
      <c r="B61" s="61" t="s">
        <v>435</v>
      </c>
      <c r="C61" s="53"/>
    </row>
    <row r="62" spans="1:3" ht="47.25" x14ac:dyDescent="0.25">
      <c r="A62" s="55" t="s">
        <v>433</v>
      </c>
      <c r="B62" s="61" t="s">
        <v>436</v>
      </c>
      <c r="C62" s="53"/>
    </row>
    <row r="63" spans="1:3" ht="47.25" x14ac:dyDescent="0.25">
      <c r="A63" s="55" t="s">
        <v>433</v>
      </c>
      <c r="B63" s="55" t="s">
        <v>437</v>
      </c>
      <c r="C63" s="54"/>
    </row>
    <row r="64" spans="1:3" ht="47.25" x14ac:dyDescent="0.25">
      <c r="A64" s="55" t="s">
        <v>433</v>
      </c>
      <c r="B64" s="55" t="s">
        <v>438</v>
      </c>
      <c r="C64" s="54"/>
    </row>
    <row r="65" spans="1:3" ht="31.5" x14ac:dyDescent="0.25">
      <c r="A65" s="55" t="s">
        <v>433</v>
      </c>
      <c r="B65" s="55" t="s">
        <v>439</v>
      </c>
      <c r="C65" s="53"/>
    </row>
    <row r="66" spans="1:3" ht="141.75" x14ac:dyDescent="0.25">
      <c r="A66" s="55" t="s">
        <v>440</v>
      </c>
      <c r="B66" s="55" t="s">
        <v>441</v>
      </c>
      <c r="C66" s="54"/>
    </row>
    <row r="67" spans="1:3" ht="126" x14ac:dyDescent="0.25">
      <c r="A67" s="55" t="s">
        <v>440</v>
      </c>
      <c r="B67" s="61" t="s">
        <v>442</v>
      </c>
      <c r="C67" s="54"/>
    </row>
    <row r="68" spans="1:3" ht="126" x14ac:dyDescent="0.25">
      <c r="A68" s="55" t="s">
        <v>440</v>
      </c>
      <c r="B68" s="61" t="s">
        <v>443</v>
      </c>
      <c r="C68" s="54"/>
    </row>
    <row r="69" spans="1:3" ht="110.25" x14ac:dyDescent="0.25">
      <c r="A69" s="55" t="s">
        <v>440</v>
      </c>
      <c r="B69" s="55" t="s">
        <v>444</v>
      </c>
      <c r="C69" s="54"/>
    </row>
    <row r="70" spans="1:3" ht="31.5" x14ac:dyDescent="0.25">
      <c r="A70" s="55" t="s">
        <v>440</v>
      </c>
      <c r="B70" s="55" t="s">
        <v>445</v>
      </c>
      <c r="C70" s="53"/>
    </row>
    <row r="71" spans="1:3" ht="47.25" x14ac:dyDescent="0.25">
      <c r="A71" s="55" t="s">
        <v>446</v>
      </c>
      <c r="B71" s="61" t="s">
        <v>447</v>
      </c>
      <c r="C71" s="53"/>
    </row>
    <row r="72" spans="1:3" ht="31.5" x14ac:dyDescent="0.25">
      <c r="A72" s="55" t="s">
        <v>446</v>
      </c>
      <c r="B72" s="61" t="s">
        <v>448</v>
      </c>
      <c r="C72" s="53"/>
    </row>
    <row r="73" spans="1:3" ht="31.5" x14ac:dyDescent="0.25">
      <c r="A73" s="55" t="s">
        <v>446</v>
      </c>
      <c r="B73" s="55" t="s">
        <v>449</v>
      </c>
      <c r="C73" s="53"/>
    </row>
    <row r="74" spans="1:3" ht="110.25" x14ac:dyDescent="0.25">
      <c r="A74" s="55" t="s">
        <v>450</v>
      </c>
      <c r="B74" s="62" t="s">
        <v>473</v>
      </c>
      <c r="C74" s="54"/>
    </row>
    <row r="75" spans="1:3" ht="138" customHeight="1" x14ac:dyDescent="0.25">
      <c r="A75" s="55" t="s">
        <v>450</v>
      </c>
      <c r="B75" s="55" t="s">
        <v>451</v>
      </c>
      <c r="C75" s="54"/>
    </row>
    <row r="76" spans="1:3" ht="103.5" customHeight="1" x14ac:dyDescent="0.25">
      <c r="A76" s="55" t="s">
        <v>450</v>
      </c>
      <c r="B76" s="55" t="s">
        <v>452</v>
      </c>
      <c r="C76" s="54"/>
    </row>
    <row r="77" spans="1:3" ht="78.75" x14ac:dyDescent="0.25">
      <c r="A77" s="55" t="s">
        <v>453</v>
      </c>
      <c r="B77" s="55" t="s">
        <v>454</v>
      </c>
      <c r="C77" s="54"/>
    </row>
    <row r="78" spans="1:3" ht="47.25" x14ac:dyDescent="0.25">
      <c r="A78" s="55" t="s">
        <v>455</v>
      </c>
      <c r="B78" s="61" t="s">
        <v>456</v>
      </c>
      <c r="C78" s="53"/>
    </row>
    <row r="79" spans="1:3" ht="47.25" x14ac:dyDescent="0.25">
      <c r="A79" s="55" t="s">
        <v>455</v>
      </c>
      <c r="B79" s="61" t="s">
        <v>457</v>
      </c>
      <c r="C79" s="53"/>
    </row>
    <row r="80" spans="1:3" ht="47.25" x14ac:dyDescent="0.25">
      <c r="A80" s="55" t="s">
        <v>455</v>
      </c>
      <c r="B80" s="61" t="s">
        <v>458</v>
      </c>
      <c r="C80" s="53"/>
    </row>
    <row r="81" spans="1:3" ht="31.5" x14ac:dyDescent="0.25">
      <c r="A81" s="55" t="s">
        <v>455</v>
      </c>
      <c r="B81" s="55" t="s">
        <v>459</v>
      </c>
      <c r="C81" s="53"/>
    </row>
    <row r="82" spans="1:3" ht="94.5" x14ac:dyDescent="0.25">
      <c r="A82" s="55" t="s">
        <v>460</v>
      </c>
      <c r="B82" s="55" t="s">
        <v>461</v>
      </c>
      <c r="C82" s="54"/>
    </row>
    <row r="83" spans="1:3" ht="31.5" x14ac:dyDescent="0.25">
      <c r="A83" s="55" t="s">
        <v>462</v>
      </c>
      <c r="B83" s="55" t="s">
        <v>463</v>
      </c>
      <c r="C83" s="53"/>
    </row>
    <row r="84" spans="1:3" ht="31.5" x14ac:dyDescent="0.25">
      <c r="A84" s="55" t="s">
        <v>462</v>
      </c>
      <c r="B84" s="61" t="s">
        <v>464</v>
      </c>
      <c r="C84" s="53"/>
    </row>
    <row r="85" spans="1:3" ht="15.75" x14ac:dyDescent="0.25">
      <c r="A85" s="55" t="s">
        <v>465</v>
      </c>
      <c r="B85" s="55" t="s">
        <v>466</v>
      </c>
      <c r="C85" s="56"/>
    </row>
    <row r="86" spans="1:3" ht="78.75" x14ac:dyDescent="0.25">
      <c r="A86" s="55" t="s">
        <v>465</v>
      </c>
      <c r="B86" s="61" t="s">
        <v>467</v>
      </c>
      <c r="C86" s="54"/>
    </row>
    <row r="87" spans="1:3" ht="31.5" x14ac:dyDescent="0.25">
      <c r="A87" s="55" t="s">
        <v>465</v>
      </c>
      <c r="B87" s="61" t="s">
        <v>468</v>
      </c>
      <c r="C87" s="53"/>
    </row>
  </sheetData>
  <sheetProtection algorithmName="SHA-512" hashValue="IiCakZ8EJo6SXuEc4rqAcitBAjCEFS1270ajRPDU0eJLbqRHAvgEOm4plm6SIbcsY45zo4zOJ57EiSwITZvupg==" saltValue="iwh+XeqNKVWAtObZy4cM1w==" spinCount="100000" sheet="1" objects="1" scenarios="1"/>
  <mergeCells count="1">
    <mergeCell ref="A1:C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97523-2756-43D8-BE2C-E706FFABEF53}">
  <dimension ref="A1:C24"/>
  <sheetViews>
    <sheetView workbookViewId="0">
      <selection activeCell="B9" sqref="B9"/>
    </sheetView>
  </sheetViews>
  <sheetFormatPr defaultRowHeight="15" x14ac:dyDescent="0.25"/>
  <cols>
    <col min="1" max="1" width="14.140625" style="64" customWidth="1"/>
    <col min="2" max="2" width="52.85546875" style="64" customWidth="1"/>
    <col min="3" max="3" width="18.7109375" customWidth="1"/>
  </cols>
  <sheetData>
    <row r="1" spans="1:3" ht="28.5" customHeight="1" x14ac:dyDescent="0.25">
      <c r="A1" s="58" t="s">
        <v>474</v>
      </c>
      <c r="B1" s="59"/>
      <c r="C1" s="60"/>
    </row>
    <row r="2" spans="1:3" ht="25.5" customHeight="1" x14ac:dyDescent="0.25">
      <c r="A2" s="57" t="s">
        <v>350</v>
      </c>
      <c r="B2" s="57" t="s">
        <v>351</v>
      </c>
      <c r="C2" s="57" t="s">
        <v>352</v>
      </c>
    </row>
    <row r="3" spans="1:3" ht="39.75" customHeight="1" x14ac:dyDescent="0.25">
      <c r="A3" s="55" t="s">
        <v>475</v>
      </c>
      <c r="B3" s="78" t="s">
        <v>578</v>
      </c>
      <c r="C3" s="79"/>
    </row>
    <row r="4" spans="1:3" ht="31.5" x14ac:dyDescent="0.25">
      <c r="A4" s="55" t="s">
        <v>475</v>
      </c>
      <c r="B4" s="78" t="s">
        <v>579</v>
      </c>
      <c r="C4" s="79"/>
    </row>
    <row r="5" spans="1:3" ht="31.5" x14ac:dyDescent="0.25">
      <c r="A5" s="55" t="s">
        <v>476</v>
      </c>
      <c r="B5" s="55" t="s">
        <v>565</v>
      </c>
      <c r="C5" s="79"/>
    </row>
    <row r="6" spans="1:3" ht="31.5" x14ac:dyDescent="0.25">
      <c r="A6" s="55" t="s">
        <v>476</v>
      </c>
      <c r="B6" s="55" t="s">
        <v>489</v>
      </c>
      <c r="C6" s="79"/>
    </row>
    <row r="7" spans="1:3" ht="31.5" x14ac:dyDescent="0.25">
      <c r="A7" s="55" t="s">
        <v>477</v>
      </c>
      <c r="B7" s="55" t="s">
        <v>566</v>
      </c>
      <c r="C7" s="79"/>
    </row>
    <row r="8" spans="1:3" ht="47.25" x14ac:dyDescent="0.25">
      <c r="A8" s="55" t="s">
        <v>477</v>
      </c>
      <c r="B8" s="78" t="s">
        <v>580</v>
      </c>
      <c r="C8" s="79"/>
    </row>
    <row r="9" spans="1:3" ht="126" x14ac:dyDescent="0.25">
      <c r="A9" s="55" t="s">
        <v>478</v>
      </c>
      <c r="B9" s="78" t="s">
        <v>581</v>
      </c>
      <c r="C9" s="80"/>
    </row>
    <row r="10" spans="1:3" ht="31.5" x14ac:dyDescent="0.25">
      <c r="A10" s="55" t="s">
        <v>479</v>
      </c>
      <c r="B10" s="55" t="s">
        <v>567</v>
      </c>
      <c r="C10" s="79"/>
    </row>
    <row r="11" spans="1:3" ht="31.5" x14ac:dyDescent="0.25">
      <c r="A11" s="55" t="s">
        <v>479</v>
      </c>
      <c r="B11" s="55" t="s">
        <v>568</v>
      </c>
      <c r="C11" s="79"/>
    </row>
    <row r="12" spans="1:3" ht="31.5" x14ac:dyDescent="0.25">
      <c r="A12" s="55" t="s">
        <v>480</v>
      </c>
      <c r="B12" s="55" t="s">
        <v>569</v>
      </c>
      <c r="C12" s="79"/>
    </row>
    <row r="13" spans="1:3" ht="47.25" x14ac:dyDescent="0.25">
      <c r="A13" s="55" t="s">
        <v>481</v>
      </c>
      <c r="B13" s="78" t="s">
        <v>582</v>
      </c>
      <c r="C13" s="79"/>
    </row>
    <row r="14" spans="1:3" ht="47.25" x14ac:dyDescent="0.25">
      <c r="A14" s="55" t="s">
        <v>481</v>
      </c>
      <c r="B14" s="55" t="s">
        <v>570</v>
      </c>
      <c r="C14" s="80"/>
    </row>
    <row r="15" spans="1:3" ht="110.25" x14ac:dyDescent="0.25">
      <c r="A15" s="55" t="s">
        <v>482</v>
      </c>
      <c r="B15" s="55" t="s">
        <v>487</v>
      </c>
      <c r="C15" s="80"/>
    </row>
    <row r="16" spans="1:3" ht="15.75" x14ac:dyDescent="0.25">
      <c r="A16" s="55" t="s">
        <v>483</v>
      </c>
      <c r="B16" s="55" t="s">
        <v>571</v>
      </c>
      <c r="C16" s="81"/>
    </row>
    <row r="17" spans="1:3" ht="15.75" x14ac:dyDescent="0.25">
      <c r="A17" s="55" t="s">
        <v>484</v>
      </c>
      <c r="B17" s="55" t="s">
        <v>572</v>
      </c>
      <c r="C17" s="81"/>
    </row>
    <row r="18" spans="1:3" ht="15.75" x14ac:dyDescent="0.25">
      <c r="A18" s="55" t="s">
        <v>484</v>
      </c>
      <c r="B18" s="55" t="s">
        <v>573</v>
      </c>
      <c r="C18" s="81"/>
    </row>
    <row r="19" spans="1:3" ht="15.75" x14ac:dyDescent="0.25">
      <c r="A19" s="55" t="s">
        <v>484</v>
      </c>
      <c r="B19" s="55" t="s">
        <v>574</v>
      </c>
      <c r="C19" s="81"/>
    </row>
    <row r="20" spans="1:3" ht="15.75" x14ac:dyDescent="0.25">
      <c r="A20" s="55" t="s">
        <v>485</v>
      </c>
      <c r="B20" s="55" t="s">
        <v>575</v>
      </c>
      <c r="C20" s="81"/>
    </row>
    <row r="21" spans="1:3" ht="15.75" x14ac:dyDescent="0.25">
      <c r="A21" s="55" t="s">
        <v>485</v>
      </c>
      <c r="B21" s="55" t="s">
        <v>576</v>
      </c>
      <c r="C21" s="81"/>
    </row>
    <row r="22" spans="1:3" ht="15.75" x14ac:dyDescent="0.25">
      <c r="A22" s="55" t="s">
        <v>485</v>
      </c>
      <c r="B22" s="55" t="s">
        <v>577</v>
      </c>
      <c r="C22" s="81"/>
    </row>
    <row r="23" spans="1:3" ht="15.75" x14ac:dyDescent="0.25">
      <c r="A23" s="55" t="s">
        <v>485</v>
      </c>
      <c r="B23" s="55" t="s">
        <v>488</v>
      </c>
      <c r="C23" s="79"/>
    </row>
    <row r="24" spans="1:3" ht="63" x14ac:dyDescent="0.25">
      <c r="A24" s="55" t="s">
        <v>486</v>
      </c>
      <c r="B24" s="55" t="s">
        <v>492</v>
      </c>
      <c r="C24" s="80"/>
    </row>
  </sheetData>
  <sheetProtection algorithmName="SHA-512" hashValue="wmwWWAlOYqV4nFzhmLpu1V5n2fiumpL++kfbN2+YWMslWgMIqHCsPhno0SDExsFNZRM6nEBeQWk/NeYDoU07Og==" saltValue="UH5KD6Ru06X1rg+1NV60sQ==" spinCount="100000" sheet="1" objects="1" scenarios="1"/>
  <mergeCells count="1">
    <mergeCell ref="A1:C1"/>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03FD-2C1E-4ABF-9D6F-3AB3D48EBC45}">
  <dimension ref="A1:C52"/>
  <sheetViews>
    <sheetView topLeftCell="A41" workbookViewId="0">
      <selection activeCell="B52" sqref="B52"/>
    </sheetView>
  </sheetViews>
  <sheetFormatPr defaultRowHeight="15" x14ac:dyDescent="0.25"/>
  <cols>
    <col min="1" max="1" width="15.85546875" style="68" customWidth="1"/>
    <col min="2" max="2" width="48.42578125" style="68" customWidth="1"/>
    <col min="3" max="3" width="23.42578125" style="68" customWidth="1"/>
    <col min="4" max="16384" width="9.140625" style="68"/>
  </cols>
  <sheetData>
    <row r="1" spans="1:3" ht="28.5" customHeight="1" x14ac:dyDescent="0.25">
      <c r="A1" s="65" t="s">
        <v>493</v>
      </c>
      <c r="B1" s="66"/>
      <c r="C1" s="67"/>
    </row>
    <row r="2" spans="1:3" ht="27.75" customHeight="1" x14ac:dyDescent="0.25">
      <c r="A2" s="69" t="s">
        <v>494</v>
      </c>
      <c r="B2" s="69" t="s">
        <v>495</v>
      </c>
      <c r="C2" s="69" t="s">
        <v>496</v>
      </c>
    </row>
    <row r="3" spans="1:3" ht="45" x14ac:dyDescent="0.25">
      <c r="A3" s="70" t="s">
        <v>497</v>
      </c>
      <c r="B3" s="71" t="s">
        <v>498</v>
      </c>
      <c r="C3" s="71"/>
    </row>
    <row r="4" spans="1:3" ht="30" x14ac:dyDescent="0.25">
      <c r="A4" s="70" t="s">
        <v>497</v>
      </c>
      <c r="B4" s="70" t="s">
        <v>499</v>
      </c>
      <c r="C4" s="71"/>
    </row>
    <row r="5" spans="1:3" ht="30" x14ac:dyDescent="0.25">
      <c r="A5" s="70" t="s">
        <v>500</v>
      </c>
      <c r="B5" s="71" t="s">
        <v>501</v>
      </c>
      <c r="C5" s="71"/>
    </row>
    <row r="6" spans="1:3" ht="30" x14ac:dyDescent="0.25">
      <c r="A6" s="70" t="s">
        <v>500</v>
      </c>
      <c r="B6" s="71" t="s">
        <v>502</v>
      </c>
      <c r="C6" s="71"/>
    </row>
    <row r="7" spans="1:3" ht="30" x14ac:dyDescent="0.25">
      <c r="A7" s="70" t="s">
        <v>500</v>
      </c>
      <c r="B7" s="72" t="s">
        <v>490</v>
      </c>
      <c r="C7" s="71"/>
    </row>
    <row r="8" spans="1:3" ht="105" customHeight="1" x14ac:dyDescent="0.25">
      <c r="A8" s="70" t="s">
        <v>503</v>
      </c>
      <c r="B8" s="72" t="s">
        <v>491</v>
      </c>
      <c r="C8" s="71"/>
    </row>
    <row r="9" spans="1:3" ht="30" x14ac:dyDescent="0.25">
      <c r="A9" s="70" t="s">
        <v>504</v>
      </c>
      <c r="B9" s="71" t="s">
        <v>505</v>
      </c>
      <c r="C9" s="71"/>
    </row>
    <row r="10" spans="1:3" ht="30" x14ac:dyDescent="0.25">
      <c r="A10" s="70" t="s">
        <v>504</v>
      </c>
      <c r="B10" s="71" t="s">
        <v>506</v>
      </c>
      <c r="C10" s="71"/>
    </row>
    <row r="11" spans="1:3" ht="30" x14ac:dyDescent="0.25">
      <c r="A11" s="70" t="s">
        <v>504</v>
      </c>
      <c r="B11" s="71" t="s">
        <v>507</v>
      </c>
      <c r="C11" s="71"/>
    </row>
    <row r="12" spans="1:3" ht="30" x14ac:dyDescent="0.25">
      <c r="A12" s="70" t="s">
        <v>504</v>
      </c>
      <c r="B12" s="71" t="s">
        <v>508</v>
      </c>
      <c r="C12" s="71"/>
    </row>
    <row r="13" spans="1:3" ht="30" x14ac:dyDescent="0.25">
      <c r="A13" s="70" t="s">
        <v>504</v>
      </c>
      <c r="B13" s="71" t="s">
        <v>509</v>
      </c>
      <c r="C13" s="71"/>
    </row>
    <row r="14" spans="1:3" ht="30" x14ac:dyDescent="0.25">
      <c r="A14" s="70" t="s">
        <v>504</v>
      </c>
      <c r="B14" s="71" t="s">
        <v>510</v>
      </c>
      <c r="C14" s="71"/>
    </row>
    <row r="15" spans="1:3" x14ac:dyDescent="0.25">
      <c r="A15" s="70" t="s">
        <v>511</v>
      </c>
      <c r="B15" s="70" t="s">
        <v>512</v>
      </c>
      <c r="C15" s="71"/>
    </row>
    <row r="16" spans="1:3" x14ac:dyDescent="0.25">
      <c r="A16" s="70" t="s">
        <v>511</v>
      </c>
      <c r="B16" s="70" t="s">
        <v>513</v>
      </c>
      <c r="C16" s="71"/>
    </row>
    <row r="17" spans="1:3" x14ac:dyDescent="0.25">
      <c r="A17" s="70" t="s">
        <v>511</v>
      </c>
      <c r="B17" s="70" t="s">
        <v>514</v>
      </c>
      <c r="C17" s="71"/>
    </row>
    <row r="18" spans="1:3" ht="30" x14ac:dyDescent="0.25">
      <c r="A18" s="70" t="s">
        <v>511</v>
      </c>
      <c r="B18" s="71" t="s">
        <v>515</v>
      </c>
      <c r="C18" s="71"/>
    </row>
    <row r="19" spans="1:3" ht="45" x14ac:dyDescent="0.25">
      <c r="A19" s="70" t="s">
        <v>516</v>
      </c>
      <c r="B19" s="71" t="s">
        <v>517</v>
      </c>
      <c r="C19" s="71"/>
    </row>
    <row r="20" spans="1:3" ht="30" x14ac:dyDescent="0.25">
      <c r="A20" s="70" t="s">
        <v>516</v>
      </c>
      <c r="B20" s="70" t="s">
        <v>518</v>
      </c>
      <c r="C20" s="71"/>
    </row>
    <row r="21" spans="1:3" ht="30" x14ac:dyDescent="0.25">
      <c r="A21" s="73" t="s">
        <v>519</v>
      </c>
      <c r="B21" s="74" t="s">
        <v>520</v>
      </c>
      <c r="C21" s="75"/>
    </row>
    <row r="22" spans="1:3" ht="31.5" customHeight="1" x14ac:dyDescent="0.25">
      <c r="A22" s="73" t="s">
        <v>519</v>
      </c>
      <c r="B22" s="74" t="s">
        <v>521</v>
      </c>
      <c r="C22" s="75"/>
    </row>
    <row r="23" spans="1:3" ht="30" x14ac:dyDescent="0.25">
      <c r="A23" s="73" t="s">
        <v>522</v>
      </c>
      <c r="B23" s="74" t="s">
        <v>523</v>
      </c>
      <c r="C23" s="75"/>
    </row>
    <row r="24" spans="1:3" ht="30.75" customHeight="1" x14ac:dyDescent="0.25">
      <c r="A24" s="73" t="s">
        <v>522</v>
      </c>
      <c r="B24" s="74" t="s">
        <v>524</v>
      </c>
      <c r="C24" s="75"/>
    </row>
    <row r="25" spans="1:3" x14ac:dyDescent="0.25">
      <c r="A25" s="70" t="s">
        <v>525</v>
      </c>
      <c r="B25" s="70" t="s">
        <v>526</v>
      </c>
      <c r="C25" s="76"/>
    </row>
    <row r="26" spans="1:3" ht="18.75" customHeight="1" x14ac:dyDescent="0.25">
      <c r="A26" s="70" t="s">
        <v>525</v>
      </c>
      <c r="B26" s="70" t="s">
        <v>527</v>
      </c>
      <c r="C26" s="75"/>
    </row>
    <row r="27" spans="1:3" ht="30" x14ac:dyDescent="0.25">
      <c r="A27" s="70" t="s">
        <v>525</v>
      </c>
      <c r="B27" s="70" t="s">
        <v>528</v>
      </c>
      <c r="C27" s="75"/>
    </row>
    <row r="28" spans="1:3" ht="30" x14ac:dyDescent="0.25">
      <c r="A28" s="70" t="s">
        <v>525</v>
      </c>
      <c r="B28" s="71" t="s">
        <v>529</v>
      </c>
      <c r="C28" s="75"/>
    </row>
    <row r="29" spans="1:3" ht="30" x14ac:dyDescent="0.25">
      <c r="A29" s="70" t="s">
        <v>530</v>
      </c>
      <c r="B29" s="71" t="s">
        <v>531</v>
      </c>
      <c r="C29" s="75"/>
    </row>
    <row r="30" spans="1:3" ht="30" x14ac:dyDescent="0.25">
      <c r="A30" s="70" t="s">
        <v>532</v>
      </c>
      <c r="B30" s="71" t="s">
        <v>533</v>
      </c>
      <c r="C30" s="75"/>
    </row>
    <row r="31" spans="1:3" ht="30" x14ac:dyDescent="0.25">
      <c r="A31" s="70" t="s">
        <v>534</v>
      </c>
      <c r="B31" s="70" t="s">
        <v>535</v>
      </c>
      <c r="C31" s="75"/>
    </row>
    <row r="32" spans="1:3" ht="30" x14ac:dyDescent="0.25">
      <c r="A32" s="70" t="s">
        <v>534</v>
      </c>
      <c r="B32" s="71" t="s">
        <v>536</v>
      </c>
      <c r="C32" s="75"/>
    </row>
    <row r="33" spans="1:3" ht="30" x14ac:dyDescent="0.25">
      <c r="A33" s="70" t="s">
        <v>537</v>
      </c>
      <c r="B33" s="71" t="s">
        <v>538</v>
      </c>
      <c r="C33" s="75"/>
    </row>
    <row r="34" spans="1:3" ht="30" x14ac:dyDescent="0.25">
      <c r="A34" s="70" t="s">
        <v>539</v>
      </c>
      <c r="B34" s="71" t="s">
        <v>540</v>
      </c>
      <c r="C34" s="75"/>
    </row>
    <row r="35" spans="1:3" x14ac:dyDescent="0.25">
      <c r="A35" s="70" t="s">
        <v>539</v>
      </c>
      <c r="B35" s="70" t="s">
        <v>541</v>
      </c>
      <c r="C35" s="75"/>
    </row>
    <row r="36" spans="1:3" x14ac:dyDescent="0.25">
      <c r="A36" s="70" t="s">
        <v>542</v>
      </c>
      <c r="B36" s="72" t="s">
        <v>564</v>
      </c>
      <c r="C36" s="75"/>
    </row>
    <row r="37" spans="1:3" ht="75" x14ac:dyDescent="0.25">
      <c r="A37" s="70" t="s">
        <v>543</v>
      </c>
      <c r="B37" s="72" t="s">
        <v>563</v>
      </c>
      <c r="C37" s="77"/>
    </row>
    <row r="38" spans="1:3" x14ac:dyDescent="0.25">
      <c r="A38" s="70" t="s">
        <v>543</v>
      </c>
      <c r="B38" s="70" t="s">
        <v>544</v>
      </c>
      <c r="C38" s="76"/>
    </row>
    <row r="39" spans="1:3" ht="30" x14ac:dyDescent="0.25">
      <c r="A39" s="70" t="s">
        <v>545</v>
      </c>
      <c r="B39" s="71" t="s">
        <v>546</v>
      </c>
      <c r="C39" s="75"/>
    </row>
    <row r="40" spans="1:3" ht="30" x14ac:dyDescent="0.25">
      <c r="A40" s="70" t="s">
        <v>545</v>
      </c>
      <c r="B40" s="72" t="s">
        <v>583</v>
      </c>
      <c r="C40" s="75"/>
    </row>
    <row r="41" spans="1:3" ht="30" x14ac:dyDescent="0.25">
      <c r="A41" s="70" t="s">
        <v>545</v>
      </c>
      <c r="B41" s="71" t="s">
        <v>547</v>
      </c>
      <c r="C41" s="75"/>
    </row>
    <row r="42" spans="1:3" ht="30" x14ac:dyDescent="0.25">
      <c r="A42" s="70" t="s">
        <v>548</v>
      </c>
      <c r="B42" s="71" t="s">
        <v>549</v>
      </c>
      <c r="C42" s="75"/>
    </row>
    <row r="43" spans="1:3" x14ac:dyDescent="0.25">
      <c r="A43" s="70" t="s">
        <v>550</v>
      </c>
      <c r="B43" s="70" t="s">
        <v>551</v>
      </c>
      <c r="C43" s="76"/>
    </row>
    <row r="44" spans="1:3" ht="30" x14ac:dyDescent="0.25">
      <c r="A44" s="70" t="s">
        <v>550</v>
      </c>
      <c r="B44" s="71" t="s">
        <v>552</v>
      </c>
      <c r="C44" s="75"/>
    </row>
    <row r="45" spans="1:3" ht="30" x14ac:dyDescent="0.25">
      <c r="A45" s="70" t="s">
        <v>550</v>
      </c>
      <c r="B45" s="71" t="s">
        <v>553</v>
      </c>
      <c r="C45" s="75"/>
    </row>
    <row r="46" spans="1:3" ht="30" x14ac:dyDescent="0.25">
      <c r="A46" s="70" t="s">
        <v>550</v>
      </c>
      <c r="B46" s="71" t="s">
        <v>554</v>
      </c>
      <c r="C46" s="75"/>
    </row>
    <row r="47" spans="1:3" ht="30" x14ac:dyDescent="0.25">
      <c r="A47" s="70" t="s">
        <v>550</v>
      </c>
      <c r="B47" s="71" t="s">
        <v>555</v>
      </c>
      <c r="C47" s="75"/>
    </row>
    <row r="48" spans="1:3" ht="30" x14ac:dyDescent="0.25">
      <c r="A48" s="70" t="s">
        <v>550</v>
      </c>
      <c r="B48" s="71" t="s">
        <v>556</v>
      </c>
      <c r="C48" s="75"/>
    </row>
    <row r="49" spans="1:3" ht="90" x14ac:dyDescent="0.25">
      <c r="A49" s="70" t="s">
        <v>557</v>
      </c>
      <c r="B49" s="71" t="s">
        <v>558</v>
      </c>
      <c r="C49" s="77"/>
    </row>
    <row r="50" spans="1:3" ht="30" x14ac:dyDescent="0.25">
      <c r="A50" s="70" t="s">
        <v>557</v>
      </c>
      <c r="B50" s="71" t="s">
        <v>559</v>
      </c>
      <c r="C50" s="75"/>
    </row>
    <row r="51" spans="1:3" ht="45" x14ac:dyDescent="0.25">
      <c r="A51" s="70" t="s">
        <v>557</v>
      </c>
      <c r="B51" s="71" t="s">
        <v>560</v>
      </c>
      <c r="C51" s="75"/>
    </row>
    <row r="52" spans="1:3" ht="30" x14ac:dyDescent="0.25">
      <c r="A52" s="70" t="s">
        <v>561</v>
      </c>
      <c r="B52" s="71" t="s">
        <v>562</v>
      </c>
      <c r="C52" s="75"/>
    </row>
  </sheetData>
  <sheetProtection algorithmName="SHA-512" hashValue="54g7jmhoMftQ5qIl0Be5V+HejFolHwwIwMCzIcggz3zUurEK6zFYhzjdqT8nH0D26auFfhNlHrOGmyEUgA6NZw==" saltValue="PCecKcX/WWAxoeJvfDMISg==" spinCount="100000" sheet="1" objects="1" scenarios="1"/>
  <mergeCells count="1">
    <mergeCell ref="A1:C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14</vt:i4>
      </vt:variant>
    </vt:vector>
  </HeadingPairs>
  <TitlesOfParts>
    <vt:vector size="14" baseType="lpstr">
      <vt:lpstr>P03</vt:lpstr>
      <vt:lpstr>P06</vt:lpstr>
      <vt:lpstr>P07</vt:lpstr>
      <vt:lpstr>P09</vt:lpstr>
      <vt:lpstr>P90</vt:lpstr>
      <vt:lpstr>Q02</vt:lpstr>
      <vt:lpstr>R01</vt:lpstr>
      <vt:lpstr>R02</vt:lpstr>
      <vt:lpstr>R03</vt:lpstr>
      <vt:lpstr>R04</vt:lpstr>
      <vt:lpstr>R05</vt:lpstr>
      <vt:lpstr>R06</vt:lpstr>
      <vt:lpstr>R07</vt:lpstr>
      <vt:lpstr>R90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CARMELA DI MARTINO</dc:creator>
  <cp:lastModifiedBy>CARMELA DI MARTINO</cp:lastModifiedBy>
  <cp:lastPrinted>2025-10-22T11:01:21Z</cp:lastPrinted>
  <dcterms:created xsi:type="dcterms:W3CDTF">2024-04-09T13:34:00Z</dcterms:created>
  <dcterms:modified xsi:type="dcterms:W3CDTF">2025-10-22T11:04:46Z</dcterms:modified>
</cp:coreProperties>
</file>