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C022914\Desktop\BANDO EFFICIENTAMENTO\Richiesta SAL\"/>
    </mc:Choice>
  </mc:AlternateContent>
  <xr:revisionPtr revIDLastSave="0" documentId="13_ncr:1_{AF94DAC8-4337-403F-B483-37E2BED3D9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iep.Costi Proponente" sheetId="1" r:id="rId1"/>
    <sheet name="Rifasamento elettrico" sheetId="5" r:id="rId2"/>
    <sheet name="Motori,pompe,inverter,compress" sheetId="6" r:id="rId3"/>
    <sheet name="Coibentazioni compatibili" sheetId="7" r:id="rId4"/>
    <sheet name="Recupero calore di processo " sheetId="8" r:id="rId5"/>
    <sheet name="Ottimizzazione ciclo vapore" sheetId="9" r:id="rId6"/>
    <sheet name="Isolamento dell’involucro opaco" sheetId="10" r:id="rId7"/>
    <sheet name="Serramenti ed infissi" sheetId="11" r:id="rId8"/>
    <sheet name="Sost. impianti riscaldamento" sheetId="12" r:id="rId9"/>
    <sheet name="Sostituzione di scaldacqua" sheetId="13" r:id="rId10"/>
    <sheet name="Sistemi di building automation " sheetId="14" r:id="rId11"/>
    <sheet name="Gestione monitoraggio consumi" sheetId="15" r:id="rId12"/>
    <sheet name="Climatizzazione passiva" sheetId="16" r:id="rId13"/>
    <sheet name="Efficientamento illuminazione" sheetId="17" r:id="rId14"/>
    <sheet name="Impianti fotovoltaici" sheetId="19" r:id="rId15"/>
    <sheet name="Mini eolici" sheetId="20" r:id="rId16"/>
    <sheet name="Impianti solari termici" sheetId="21" r:id="rId17"/>
    <sheet name="Impianti idroelettrici" sheetId="22" r:id="rId18"/>
    <sheet name="Impianti geotermici" sheetId="23" r:id="rId19"/>
    <sheet name="Biomassa, gas, biogas" sheetId="24" r:id="rId20"/>
  </sheets>
  <definedNames>
    <definedName name="_ccc">#REF!</definedName>
    <definedName name="_kkk_">#REF!</definedName>
    <definedName name="a">#REF!</definedName>
    <definedName name="amb_cod">#REF!</definedName>
    <definedName name="amb_desc">#REF!</definedName>
    <definedName name="anno_fine">#REF!</definedName>
    <definedName name="anno_ini">#REF!</definedName>
    <definedName name="apri_opp_cod">#REF!</definedName>
    <definedName name="ass_desc">#REF!</definedName>
    <definedName name="ass_prog">#REF!</definedName>
    <definedName name="ben_cod">#REF!</definedName>
    <definedName name="ben_pi">#REF!</definedName>
    <definedName name="ben_ragsoc">#REF!</definedName>
    <definedName name="cat_cod">#REF!</definedName>
    <definedName name="cat_desc">#REF!</definedName>
    <definedName name="caterina">#REF!</definedName>
    <definedName name="CHRISTIAN">#REF!</definedName>
    <definedName name="cod_cci">#REF!</definedName>
    <definedName name="cod_pit">#REF!</definedName>
    <definedName name="comptop_inv">#REF!</definedName>
    <definedName name="comune">#REF!</definedName>
    <definedName name="comune_cap">#REF!</definedName>
    <definedName name="comune_desc">#REF!</definedName>
    <definedName name="comune_prov">#REF!</definedName>
    <definedName name="desc_pit">#REF!</definedName>
    <definedName name="Excel_BuiltIn_Print_Area_1">'Riep.Costi Proponente'!$A$1:$IV$49</definedName>
    <definedName name="fondo">#REF!</definedName>
    <definedName name="imp">#REF!</definedName>
    <definedName name="imp_citta_1">#REF!</definedName>
    <definedName name="imp_fax_1">#REF!</definedName>
    <definedName name="imp_ind_1">#REF!</definedName>
    <definedName name="imp_pi_1">#REF!</definedName>
    <definedName name="imp_ragsoc_1">#REF!</definedName>
    <definedName name="imp_tel1">#REF!</definedName>
    <definedName name="mis_desc">#REF!</definedName>
    <definedName name="mis_prog">#REF!</definedName>
    <definedName name="nr_atto">#REF!</definedName>
    <definedName name="obiettivo_spec">#REF!</definedName>
    <definedName name="pari_opp_cod">#REF!</definedName>
    <definedName name="pari_opp_desc">#REF!</definedName>
    <definedName name="pippo">#REF!</definedName>
    <definedName name="prog_cod">#REF!</definedName>
    <definedName name="prog_titolo">#REF!</definedName>
    <definedName name="rif_leg">#REF!</definedName>
    <definedName name="rif_leg_data_app">#REF!</definedName>
    <definedName name="rif_leg_tipo_atto">#REF!</definedName>
    <definedName name="sede_cap">#REF!</definedName>
    <definedName name="sede_cap_2">#REF!</definedName>
    <definedName name="sede_cap_3">#REF!</definedName>
    <definedName name="sede_comune">#REF!</definedName>
    <definedName name="sede_comune_2">#REF!</definedName>
    <definedName name="sede_comune_3">#REF!</definedName>
    <definedName name="sede_fax">#REF!</definedName>
    <definedName name="sede_fax_2">#REF!</definedName>
    <definedName name="sede_fax_3">#REF!</definedName>
    <definedName name="sede_istat">#REF!</definedName>
    <definedName name="sede_istat_2">#REF!</definedName>
    <definedName name="sede_istat_3">#REF!</definedName>
    <definedName name="sede_prov">#REF!</definedName>
    <definedName name="sede_prov_2">#REF!</definedName>
    <definedName name="sede_prov_3">#REF!</definedName>
    <definedName name="sede_prov_68">#REF!</definedName>
    <definedName name="sede_rel1">#REF!</definedName>
    <definedName name="sede_tel">#REF!</definedName>
    <definedName name="sede_tel_2">#REF!</definedName>
    <definedName name="sede_tel_3">#REF!</definedName>
    <definedName name="sede_via">#REF!</definedName>
    <definedName name="sede_via_2">#REF!</definedName>
    <definedName name="sede_via_3">#REF!</definedName>
    <definedName name="sede_viap">#REF!</definedName>
    <definedName name="sede_viaù">#REF!</definedName>
    <definedName name="Servizi">#REF!</definedName>
    <definedName name="sett_intervento">#REF!</definedName>
    <definedName name="sett_inv">#REF!</definedName>
    <definedName name="stm_desc">#REF!</definedName>
    <definedName name="stm_prog">#REF!</definedName>
    <definedName name="terreni">#REF!</definedName>
    <definedName name="tip_azione">#REF!</definedName>
    <definedName name="tipo_area">#REF!</definedName>
    <definedName name="tipo_area_cod">#REF!</definedName>
    <definedName name="tipo_area_desc">#REF!</definedName>
    <definedName name="tipologia_progetto">#REF!</definedName>
    <definedName name="titolare">#REF!</definedName>
    <definedName name="titolare_1">#REF!</definedName>
    <definedName name="vv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1" roundtripDataChecksum="Eizd7Jmls8+txI4097B9GPrj85LM8nzWawXGapqFR54="/>
    </ext>
  </extLst>
</workbook>
</file>

<file path=xl/calcChain.xml><?xml version="1.0" encoding="utf-8"?>
<calcChain xmlns="http://schemas.openxmlformats.org/spreadsheetml/2006/main">
  <c r="K29" i="24" l="1"/>
  <c r="I29" i="24"/>
  <c r="H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29" i="24" s="1"/>
  <c r="K29" i="23"/>
  <c r="I29" i="23"/>
  <c r="H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29" i="23" s="1"/>
  <c r="K29" i="22"/>
  <c r="I29" i="22"/>
  <c r="H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29" i="22" s="1"/>
  <c r="K29" i="21"/>
  <c r="I29" i="21"/>
  <c r="H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29" i="21" s="1"/>
  <c r="K29" i="20"/>
  <c r="I29" i="20"/>
  <c r="H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29" i="20" s="1"/>
  <c r="K29" i="19"/>
  <c r="I29" i="19"/>
  <c r="H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29" i="19" s="1"/>
  <c r="J16" i="19"/>
  <c r="K29" i="17"/>
  <c r="I29" i="17"/>
  <c r="H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29" i="17" s="1"/>
  <c r="K29" i="16"/>
  <c r="I29" i="16"/>
  <c r="H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29" i="16" s="1"/>
  <c r="K29" i="15"/>
  <c r="I29" i="15"/>
  <c r="H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29" i="15" s="1"/>
  <c r="K29" i="14"/>
  <c r="I29" i="14"/>
  <c r="H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29" i="14" s="1"/>
  <c r="K29" i="13"/>
  <c r="I29" i="13"/>
  <c r="H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29" i="13" s="1"/>
  <c r="K29" i="12"/>
  <c r="I29" i="12"/>
  <c r="H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29" i="12" s="1"/>
  <c r="K29" i="11"/>
  <c r="I29" i="11"/>
  <c r="H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29" i="11" s="1"/>
  <c r="K29" i="10"/>
  <c r="I29" i="10"/>
  <c r="H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29" i="10" s="1"/>
  <c r="K29" i="9"/>
  <c r="I29" i="9"/>
  <c r="H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29" i="9" s="1"/>
  <c r="K29" i="8"/>
  <c r="I29" i="8"/>
  <c r="H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29" i="8" s="1"/>
  <c r="K29" i="7"/>
  <c r="I29" i="7"/>
  <c r="H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29" i="7" s="1"/>
  <c r="K29" i="6"/>
  <c r="I29" i="6"/>
  <c r="H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29" i="6" s="1"/>
  <c r="C33" i="1"/>
  <c r="I33" i="1"/>
  <c r="K29" i="5"/>
  <c r="I29" i="5"/>
  <c r="H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29" i="5" l="1"/>
</calcChain>
</file>

<file path=xl/sharedStrings.xml><?xml version="1.0" encoding="utf-8"?>
<sst xmlns="http://schemas.openxmlformats.org/spreadsheetml/2006/main" count="813" uniqueCount="77">
  <si>
    <t>TOTALE COSTI AL NETTO DI IVA</t>
  </si>
  <si>
    <t>Il/La sottoscritto/a dichiara che:
- le cifre contenute nel presente rendiconto sono conformi alle risultanze contabili aziendali;
- i costi sono stati determinati e imputati utilizzando il metodo di calcolo indicato nei criteri stabiliti dall'Avviso;
- sono state rispettate tutte le prescrizioni di legge, in particolare in materia fiscale, ambientale e di pari opportunità;
- per le spese contenute nel presente rendiconto non sono stati ottenuti ulteriori agevolazioni nazionali o comunitarie.</t>
  </si>
  <si>
    <t xml:space="preserve">Luogo e data </t>
  </si>
  <si>
    <t>Firma del presidente del collegio sindacale, ove esistente, ovvero di un professionista iscritto all'abo dei revisori contabili (indicare n. iscrizione albo e allegare doc. riconoscimento)</t>
  </si>
  <si>
    <t>ALLEGATO B</t>
  </si>
  <si>
    <t>TOTALE</t>
  </si>
  <si>
    <t>Il  Legale Rappresentante</t>
  </si>
  <si>
    <t>Disposizione di pagamento</t>
  </si>
  <si>
    <t>Fornitore</t>
  </si>
  <si>
    <t>Cod. fiscale</t>
  </si>
  <si>
    <t>Descrizione</t>
  </si>
  <si>
    <t xml:space="preserve">Data fattura </t>
  </si>
  <si>
    <t>Imponibile</t>
  </si>
  <si>
    <t>IVA</t>
  </si>
  <si>
    <t>Totale</t>
  </si>
  <si>
    <t>Ammissibile</t>
  </si>
  <si>
    <t>Tipo</t>
  </si>
  <si>
    <t>Numero</t>
  </si>
  <si>
    <t>Data emissione</t>
  </si>
  <si>
    <t>Data Quietanza</t>
  </si>
  <si>
    <t>Importo Doc. di Pag.</t>
  </si>
  <si>
    <t>……da specificare</t>
  </si>
  <si>
    <t xml:space="preserve"> Fattura n.</t>
  </si>
  <si>
    <t xml:space="preserve">Programma Regionale Campania FESR 2021-2027
Priorità: 2. ENERGIA, AMBIENTE E SOSTENIBILITÀ
Avviso pubblico per il sostegno alle imprese campane nella promozione di efficientamento e risparmio energetico
Delibera di Giunta Regionale n. 451 e n. 664/2022 </t>
  </si>
  <si>
    <t xml:space="preserve">Timbro e Firma del Legale Rappresentante </t>
  </si>
  <si>
    <t>Contributo richiesto</t>
  </si>
  <si>
    <t>LINEA A: Rifasamento elettrico</t>
  </si>
  <si>
    <t>Art. 6, comma 1, lett. a), b) o c)*</t>
  </si>
  <si>
    <r>
      <rPr>
        <b/>
        <sz val="12"/>
        <color rgb="FF000000"/>
        <rFont val="Arial"/>
        <family val="2"/>
        <scheme val="minor"/>
      </rPr>
      <t>*</t>
    </r>
    <r>
      <rPr>
        <b/>
        <sz val="10"/>
        <color rgb="FF000000"/>
        <rFont val="Arial"/>
        <family val="2"/>
        <scheme val="minor"/>
      </rPr>
      <t xml:space="preserve"> Indicare a quale delle voci previste dall'art. 6, comma 1 dell'Avviso la spesa afferisce:
a) Spese relative all’acquisto ed installazione di impianti, componenti, sistemi, programmi informatici;
b) Spese per opere edili ed impiantistiche;
c)  Spese tecniche-amministrative, fino al 10% delle spese totali ammesse.</t>
    </r>
  </si>
  <si>
    <t>Rifasamento elettrico</t>
  </si>
  <si>
    <t>Introduzione/sostituzione di motori, pompe, inverter, compressori o gruppi frigoriferi secondo le migliori tecnologie disponibili sul mercato</t>
  </si>
  <si>
    <t xml:space="preserve">Dimensione impresa: …...................
Sede operativa interessata dal progetto: ….................................................................                   
</t>
  </si>
  <si>
    <t>Coibentazioni compatibili con i processi produttivi</t>
  </si>
  <si>
    <t>Recupero calore di processo da forni, trasformatori, motori o da altre apparecchiature</t>
  </si>
  <si>
    <t>Sistemi di ottimizzazione del ciclo vapore</t>
  </si>
  <si>
    <t>Isolamento dell’involucro opaco dell’edificio: pareti laterali esterne/interne (es. rivestimento a cappotto) o di quelle a contatto con zone non riscaldate, comprese le coperture, ovvero di tutte le superfici opache disperdenti</t>
  </si>
  <si>
    <t>Sostituzione di serramenti ed infissi e/o delle superfici vetrate</t>
  </si>
  <si>
    <t>Sostituzione di impianti di riscaldamento/raffrescamento con impianti alimentati da caldaie a gas a condensazione o con impianti alimentati da pompe di calore ad alta efficienza</t>
  </si>
  <si>
    <t>Sostituzione di scaldacqua tradizionali con scaldacqua a pompa di calore o a collettore solare per la produzione di acqua calda sanitaria, integrati o meno nel sistema di riscaldamento dell’immobile</t>
  </si>
  <si>
    <t>Sistemi di building automation e sistemi di controllo per l’illuminazione e la climatizzazione interna mediante timer, sensori di luminosità, presenza, movimento, concentrazione di umidità, CO2 o inquinanti</t>
  </si>
  <si>
    <t>Sistemi per la gestione e il monitoraggio dei consumi energetici</t>
  </si>
  <si>
    <t>Sistemi di climatizzazione passiva (sistemi di ombreggiatura, filtraggio dell’irradiazione solare, sistemi di accumulo, serre solari, sistemi trasporto luce naturale, etc.)</t>
  </si>
  <si>
    <t>Sistemi di efficientamento di illuminazione</t>
  </si>
  <si>
    <t>Tipologia di intervento</t>
  </si>
  <si>
    <t>TOTALE Linea A. Efficientamento dei sistemi produttivi e delle strutture delle imprese</t>
  </si>
  <si>
    <t>TOTALE Linea B. Impianti di per la produzione di energia proveniente da FER delle imprese</t>
  </si>
  <si>
    <t>Impianti fotovoltaici integrati nell’involucro edilizio</t>
  </si>
  <si>
    <t>Mini eolici ubicati all'interno dell'unità produttiva</t>
  </si>
  <si>
    <t>Impianti solari termici</t>
  </si>
  <si>
    <t>Impianti idroelettrici</t>
  </si>
  <si>
    <t>Impianti geotermici</t>
  </si>
  <si>
    <t>Generatori alimentati da biomassa, da gas di discarica, da gas residuati dai processi di depurazione e da biogas</t>
  </si>
  <si>
    <t xml:space="preserve">  CUP …..............................                             </t>
  </si>
  <si>
    <t xml:space="preserve">DECRETO N. … DEL .../.../2023      -      BENEFICIARIO: ….....................................    </t>
  </si>
  <si>
    <t xml:space="preserve">COSTI SOSTENUTI COMPLESSIVAMENTE DAL …... AL …...            </t>
  </si>
  <si>
    <t>Spesa sostenuta</t>
  </si>
  <si>
    <t>LINEA A: Introduzione/sostituzione di motori, pompe, inverter, compressori o gruppi frigoriferi secondo le migliori tecnologie disponibili sul mercato</t>
  </si>
  <si>
    <t xml:space="preserve">                                                                                                                                                                                                     CUP …..............................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</si>
  <si>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DECRETO N. … DEL .../.../2023      -      BENEFICIARIO: ….....................................    
                                                                                                                                                                                                       Sede: ..................................................                   </t>
  </si>
  <si>
    <t xml:space="preserve"> Allegare in copia conforme all'originale: fatture, liberatorie, bonifici di pagamento, estratto conto.</t>
  </si>
  <si>
    <t>LINEA A: Coibentazioni compatibili con i processi produttivi</t>
  </si>
  <si>
    <t>LINEA A: Recupero calore di processo da forni, trasformatori, motori o da altre apparecchiature</t>
  </si>
  <si>
    <t>LINEA A: Sistemi di ottimizzazione del ciclo vapore</t>
  </si>
  <si>
    <t>LINEA A: Isolamento dell’involucro opaco dell’edificio: pareti laterali esterne/interne (es. rivestimento a cappotto) o di quelle a contatto con zone non riscaldate, comprese le coperture, ovvero di tutte le superfici opache disperdenti</t>
  </si>
  <si>
    <t>LINEA A: Sostituzione di serramenti ed infissi e/o delle superfici vetrate</t>
  </si>
  <si>
    <t>LINEA A: Sostituzione di impianti di riscaldamento/raffrescamento con impianti alimentati da caldaie a gas a condensazione o con impianti alimentati da pompe di calore ad alta efficienza</t>
  </si>
  <si>
    <t>LINEA A: Sostituzione di scaldacqua tradizionali con scaldacqua a pompa di calore o a collettore solare per la produzione di acqua calda sanitaria, integrati o meno nel sistema di riscaldamento dell’immobile</t>
  </si>
  <si>
    <t>LINEA A: Sistemi di building automation e sistemi di controllo per l’illuminazione e la climatizzazione interna mediante timer, sensori di luminosità, presenza, movimento, concentrazione di umidità, CO2 o inquinanti</t>
  </si>
  <si>
    <t>LINEA A: Sistemi per la gestione e il monitoraggio dei consumi energetici</t>
  </si>
  <si>
    <t>LINEA A: Sistemi di climatizzazione passiva (sistemi di ombreggiatura, filtraggio dell’irradiazione solare, sistemi di accumulo, serre solari, sistemi trasporto luce naturale, etc.)</t>
  </si>
  <si>
    <t>LINEA A: Sistemi di efficientamento di illuminazione</t>
  </si>
  <si>
    <t>LINEA B: Impianti fotovoltaici integrati nell’involucro edilizio</t>
  </si>
  <si>
    <t>LINEA B: Mini eolici ubicati all'interno dell'unità produttiva</t>
  </si>
  <si>
    <t>LINEA B: Impianti solari termici</t>
  </si>
  <si>
    <t>LINEA B: Impianti idroelettrici</t>
  </si>
  <si>
    <t>LINEA B: Impianti geotermici</t>
  </si>
  <si>
    <t>LINEA B: Generatori alimentati da biomassa, da gas di discarica, da gas residuati dai processi di depurazione e da biogas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</si>
</sst>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"/>
    <numFmt numFmtId="165" formatCode="d/m/yyyy"/>
  </numFmts>
  <fonts count="21" x14ac:knownFonts="1">
    <font>
      <sz val="10"/>
      <color rgb="FF000000"/>
      <name val="Arial"/>
      <scheme val="minor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6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  <font>
      <sz val="12"/>
      <color rgb="FF000000"/>
      <name val="Times New Roman"/>
      <family val="1"/>
    </font>
    <font>
      <b/>
      <sz val="9"/>
      <color theme="1"/>
      <name val="Garamond"/>
      <family val="1"/>
    </font>
    <font>
      <sz val="12"/>
      <name val="Arial"/>
      <family val="2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2" fillId="0" borderId="13" xfId="0" applyFont="1" applyBorder="1"/>
    <xf numFmtId="0" fontId="9" fillId="0" borderId="0" xfId="0" applyFont="1"/>
    <xf numFmtId="0" fontId="13" fillId="0" borderId="0" xfId="0" applyFont="1"/>
    <xf numFmtId="0" fontId="14" fillId="0" borderId="0" xfId="0" applyFont="1" applyAlignment="1">
      <alignment horizontal="left" wrapText="1"/>
    </xf>
    <xf numFmtId="0" fontId="13" fillId="0" borderId="0" xfId="0" applyFont="1" applyAlignment="1">
      <alignment vertical="center"/>
    </xf>
    <xf numFmtId="2" fontId="13" fillId="0" borderId="0" xfId="0" applyNumberFormat="1" applyFont="1"/>
    <xf numFmtId="0" fontId="5" fillId="0" borderId="0" xfId="0" applyFont="1" applyAlignment="1">
      <alignment vertical="center"/>
    </xf>
    <xf numFmtId="0" fontId="14" fillId="0" borderId="0" xfId="0" applyFont="1"/>
    <xf numFmtId="2" fontId="9" fillId="0" borderId="0" xfId="0" applyNumberFormat="1" applyFont="1"/>
    <xf numFmtId="164" fontId="13" fillId="0" borderId="7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3" fillId="3" borderId="37" xfId="0" applyNumberFormat="1" applyFont="1" applyFill="1" applyBorder="1" applyAlignment="1">
      <alignment horizontal="center" vertical="center"/>
    </xf>
    <xf numFmtId="49" fontId="13" fillId="3" borderId="3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164" fontId="13" fillId="0" borderId="43" xfId="0" applyNumberFormat="1" applyFont="1" applyBorder="1" applyAlignment="1">
      <alignment horizontal="center" vertical="center"/>
    </xf>
    <xf numFmtId="164" fontId="13" fillId="0" borderId="44" xfId="0" applyNumberFormat="1" applyFont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5" fontId="9" fillId="3" borderId="33" xfId="0" applyNumberFormat="1" applyFont="1" applyFill="1" applyBorder="1" applyAlignment="1">
      <alignment horizontal="center" vertical="center"/>
    </xf>
    <xf numFmtId="164" fontId="13" fillId="0" borderId="45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/>
    <xf numFmtId="0" fontId="11" fillId="0" borderId="4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4" fontId="13" fillId="0" borderId="46" xfId="0" applyNumberFormat="1" applyFont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 wrapText="1"/>
    </xf>
    <xf numFmtId="164" fontId="13" fillId="0" borderId="5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1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left"/>
    </xf>
    <xf numFmtId="0" fontId="3" fillId="4" borderId="4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32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0" xfId="0" applyNumberFormat="1" applyFont="1" applyFill="1" applyBorder="1" applyAlignment="1">
      <alignment horizontal="center" vertical="center"/>
    </xf>
    <xf numFmtId="4" fontId="3" fillId="2" borderId="42" xfId="0" applyNumberFormat="1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vertical="center"/>
    </xf>
    <xf numFmtId="164" fontId="6" fillId="4" borderId="35" xfId="0" applyNumberFormat="1" applyFont="1" applyFill="1" applyBorder="1" applyAlignment="1">
      <alignment vertical="center"/>
    </xf>
    <xf numFmtId="164" fontId="6" fillId="4" borderId="10" xfId="0" applyNumberFormat="1" applyFont="1" applyFill="1" applyBorder="1" applyAlignment="1">
      <alignment vertical="center"/>
    </xf>
    <xf numFmtId="164" fontId="6" fillId="2" borderId="27" xfId="0" applyNumberFormat="1" applyFont="1" applyFill="1" applyBorder="1" applyAlignment="1">
      <alignment horizontal="left" vertical="center"/>
    </xf>
    <xf numFmtId="164" fontId="6" fillId="2" borderId="28" xfId="0" applyNumberFormat="1" applyFont="1" applyFill="1" applyBorder="1" applyAlignment="1">
      <alignment horizontal="left" vertical="center"/>
    </xf>
    <xf numFmtId="164" fontId="6" fillId="2" borderId="29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4" xfId="0" applyFont="1" applyFill="1" applyBorder="1" applyAlignment="1">
      <alignment horizontal="left" vertical="center"/>
    </xf>
    <xf numFmtId="0" fontId="17" fillId="0" borderId="5" xfId="0" applyFont="1" applyBorder="1"/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1" fillId="0" borderId="14" xfId="0" applyFont="1" applyBorder="1" applyAlignment="1">
      <alignment horizontal="center" vertical="center"/>
    </xf>
    <xf numFmtId="0" fontId="4" fillId="0" borderId="23" xfId="0" applyFont="1" applyBorder="1"/>
    <xf numFmtId="0" fontId="11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10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4" fontId="12" fillId="0" borderId="48" xfId="0" applyNumberFormat="1" applyFont="1" applyBorder="1" applyAlignment="1">
      <alignment horizontal="center" vertical="center" wrapText="1"/>
    </xf>
    <xf numFmtId="0" fontId="4" fillId="0" borderId="49" xfId="0" applyFont="1" applyBorder="1"/>
    <xf numFmtId="0" fontId="4" fillId="0" borderId="50" xfId="0" applyFont="1" applyBorder="1"/>
    <xf numFmtId="0" fontId="4" fillId="0" borderId="51" xfId="0" applyFont="1" applyBorder="1"/>
    <xf numFmtId="0" fontId="0" fillId="0" borderId="33" xfId="0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0" fontId="4" fillId="0" borderId="55" xfId="0" applyFont="1" applyBorder="1"/>
    <xf numFmtId="0" fontId="11" fillId="3" borderId="16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2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609599</xdr:colOff>
      <xdr:row>0</xdr:row>
      <xdr:rowOff>0</xdr:rowOff>
    </xdr:from>
    <xdr:to>
      <xdr:col>9</xdr:col>
      <xdr:colOff>657224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2875260-ED8F-4F7D-9F59-9C41EBD0D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4" y="0"/>
          <a:ext cx="71913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657226</xdr:colOff>
      <xdr:row>0</xdr:row>
      <xdr:rowOff>0</xdr:rowOff>
    </xdr:from>
    <xdr:to>
      <xdr:col>11</xdr:col>
      <xdr:colOff>933450</xdr:colOff>
      <xdr:row>2</xdr:row>
      <xdr:rowOff>457199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08DE987-8ED9-4D4A-BB6E-563FB1CA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1" y="0"/>
          <a:ext cx="6753224" cy="8477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657227</xdr:colOff>
      <xdr:row>0</xdr:row>
      <xdr:rowOff>0</xdr:rowOff>
    </xdr:from>
    <xdr:to>
      <xdr:col>12</xdr:col>
      <xdr:colOff>28575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41737F1-AE86-4839-845D-B69A02CE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2" y="0"/>
          <a:ext cx="6800848" cy="866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657227</xdr:colOff>
      <xdr:row>0</xdr:row>
      <xdr:rowOff>0</xdr:rowOff>
    </xdr:from>
    <xdr:to>
      <xdr:col>12</xdr:col>
      <xdr:colOff>57150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023FE87-EC9F-48B8-8BE9-C89E071E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2" y="0"/>
          <a:ext cx="6829423" cy="8667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685802</xdr:colOff>
      <xdr:row>0</xdr:row>
      <xdr:rowOff>19050</xdr:rowOff>
    </xdr:from>
    <xdr:to>
      <xdr:col>12</xdr:col>
      <xdr:colOff>28575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B287202-1C5E-4F98-A867-42A9B301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7" y="19050"/>
          <a:ext cx="6772273" cy="8477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685802</xdr:colOff>
      <xdr:row>0</xdr:row>
      <xdr:rowOff>19049</xdr:rowOff>
    </xdr:from>
    <xdr:to>
      <xdr:col>12</xdr:col>
      <xdr:colOff>47625</xdr:colOff>
      <xdr:row>2</xdr:row>
      <xdr:rowOff>457199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288D73-17CA-46C7-B722-E9BA8AE42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7" y="19049"/>
          <a:ext cx="6791323" cy="828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19050</xdr:rowOff>
    </xdr:from>
    <xdr:to>
      <xdr:col>12</xdr:col>
      <xdr:colOff>76201</xdr:colOff>
      <xdr:row>2</xdr:row>
      <xdr:rowOff>457201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6A0EF6B-62CB-468E-88BB-522412654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0"/>
          <a:ext cx="6819898" cy="8286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19051</xdr:rowOff>
    </xdr:from>
    <xdr:to>
      <xdr:col>12</xdr:col>
      <xdr:colOff>47625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6BD26A7-33C7-43F1-BC39-10A9226D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1"/>
          <a:ext cx="6791322" cy="8477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19052</xdr:rowOff>
    </xdr:from>
    <xdr:to>
      <xdr:col>12</xdr:col>
      <xdr:colOff>114300</xdr:colOff>
      <xdr:row>2</xdr:row>
      <xdr:rowOff>466725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6DC111A-6A3D-484B-A4CC-D5252C5B4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2"/>
          <a:ext cx="6857997" cy="83819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19052</xdr:rowOff>
    </xdr:from>
    <xdr:to>
      <xdr:col>11</xdr:col>
      <xdr:colOff>933450</xdr:colOff>
      <xdr:row>2</xdr:row>
      <xdr:rowOff>466725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D3FE264-52AC-45C1-9A8A-B2FE78674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2"/>
          <a:ext cx="6724647" cy="83819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19052</xdr:rowOff>
    </xdr:from>
    <xdr:to>
      <xdr:col>12</xdr:col>
      <xdr:colOff>0</xdr:colOff>
      <xdr:row>2</xdr:row>
      <xdr:rowOff>466725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618404-7E0A-4193-BEBA-FA6776CB9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2"/>
          <a:ext cx="6743697" cy="838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12</xdr:col>
      <xdr:colOff>38100</xdr:colOff>
      <xdr:row>2</xdr:row>
      <xdr:rowOff>485774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11AFF6B-9D03-F151-7687-562C57749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38100"/>
          <a:ext cx="6848475" cy="8381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685803</xdr:colOff>
      <xdr:row>0</xdr:row>
      <xdr:rowOff>19053</xdr:rowOff>
    </xdr:from>
    <xdr:to>
      <xdr:col>12</xdr:col>
      <xdr:colOff>19050</xdr:colOff>
      <xdr:row>2</xdr:row>
      <xdr:rowOff>447676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CED5C8E-A780-4108-89E5-16B51C33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8" y="19053"/>
          <a:ext cx="6762747" cy="819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628651</xdr:colOff>
      <xdr:row>0</xdr:row>
      <xdr:rowOff>0</xdr:rowOff>
    </xdr:from>
    <xdr:to>
      <xdr:col>12</xdr:col>
      <xdr:colOff>19051</xdr:colOff>
      <xdr:row>2</xdr:row>
      <xdr:rowOff>466725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8473A2F-B53A-406C-A8C2-1662D7317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6" y="0"/>
          <a:ext cx="6819900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11</xdr:col>
      <xdr:colOff>923925</xdr:colOff>
      <xdr:row>2</xdr:row>
      <xdr:rowOff>457199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9B39A0-380F-4F8C-8722-492D57AA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0"/>
          <a:ext cx="6886575" cy="847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11</xdr:col>
      <xdr:colOff>923925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9E5EC9-4DFC-42EA-AB21-9E280B146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0"/>
          <a:ext cx="68865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514351</xdr:colOff>
      <xdr:row>0</xdr:row>
      <xdr:rowOff>0</xdr:rowOff>
    </xdr:from>
    <xdr:to>
      <xdr:col>11</xdr:col>
      <xdr:colOff>942975</xdr:colOff>
      <xdr:row>3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087E047-B800-40DA-9C6C-0A0B9E113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6" y="0"/>
          <a:ext cx="6905624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1</xdr:rowOff>
    </xdr:from>
    <xdr:to>
      <xdr:col>12</xdr:col>
      <xdr:colOff>466725</xdr:colOff>
      <xdr:row>3</xdr:row>
      <xdr:rowOff>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A4960F2-BBED-4B87-98F8-8BD4AEB8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1"/>
          <a:ext cx="7381875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0</xdr:rowOff>
    </xdr:from>
    <xdr:to>
      <xdr:col>12</xdr:col>
      <xdr:colOff>38101</xdr:colOff>
      <xdr:row>2</xdr:row>
      <xdr:rowOff>466725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C88E244-BD7C-4EA1-8CCD-735CF823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0"/>
          <a:ext cx="6810376" cy="85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657226</xdr:colOff>
      <xdr:row>0</xdr:row>
      <xdr:rowOff>0</xdr:rowOff>
    </xdr:from>
    <xdr:to>
      <xdr:col>12</xdr:col>
      <xdr:colOff>28576</xdr:colOff>
      <xdr:row>2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FA87585-793A-4B29-B4D3-20302A5D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1" y="0"/>
          <a:ext cx="68008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3"/>
  <sheetViews>
    <sheetView topLeftCell="A27" workbookViewId="0">
      <selection activeCell="A31" sqref="A31:B31"/>
    </sheetView>
  </sheetViews>
  <sheetFormatPr defaultColWidth="12.5703125" defaultRowHeight="15" customHeight="1" x14ac:dyDescent="0.2"/>
  <cols>
    <col min="1" max="1" width="9" customWidth="1"/>
    <col min="2" max="2" width="31.85546875" customWidth="1"/>
    <col min="3" max="14" width="17.85546875" customWidth="1"/>
    <col min="15" max="19" width="9" customWidth="1"/>
    <col min="20" max="26" width="8" customWidth="1"/>
  </cols>
  <sheetData>
    <row r="1" spans="1:26" ht="15.75" customHeight="1" x14ac:dyDescent="0.25">
      <c r="A1" s="68"/>
      <c r="B1" s="6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4.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2.25" customHeight="1" x14ac:dyDescent="0.2">
      <c r="A4" s="69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6.2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70" t="s">
        <v>52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69" t="s">
        <v>53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6.25" customHeight="1" x14ac:dyDescent="0.2">
      <c r="A9" s="69" t="s">
        <v>54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84" customHeight="1" thickBot="1" x14ac:dyDescent="0.25">
      <c r="A10" s="69" t="s">
        <v>31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4.5" customHeight="1" x14ac:dyDescent="0.2">
      <c r="A11" s="88" t="s">
        <v>43</v>
      </c>
      <c r="B11" s="89"/>
      <c r="C11" s="76" t="s">
        <v>55</v>
      </c>
      <c r="D11" s="77"/>
      <c r="E11" s="77"/>
      <c r="F11" s="77"/>
      <c r="G11" s="77"/>
      <c r="H11" s="78"/>
      <c r="I11" s="76" t="s">
        <v>25</v>
      </c>
      <c r="J11" s="77"/>
      <c r="K11" s="77"/>
      <c r="L11" s="77"/>
      <c r="M11" s="77"/>
      <c r="N11" s="8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2.25" customHeight="1" x14ac:dyDescent="0.2">
      <c r="A12" s="61" t="s">
        <v>29</v>
      </c>
      <c r="B12" s="62"/>
      <c r="C12" s="71">
        <v>0</v>
      </c>
      <c r="D12" s="72"/>
      <c r="E12" s="72"/>
      <c r="F12" s="72"/>
      <c r="G12" s="72"/>
      <c r="H12" s="73"/>
      <c r="I12" s="71">
        <v>0</v>
      </c>
      <c r="J12" s="72"/>
      <c r="K12" s="72"/>
      <c r="L12" s="72"/>
      <c r="M12" s="72"/>
      <c r="N12" s="7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4.5" customHeight="1" x14ac:dyDescent="0.2">
      <c r="A13" s="61" t="s">
        <v>30</v>
      </c>
      <c r="B13" s="62"/>
      <c r="C13" s="71">
        <v>0</v>
      </c>
      <c r="D13" s="72"/>
      <c r="E13" s="72"/>
      <c r="F13" s="72"/>
      <c r="G13" s="72"/>
      <c r="H13" s="73"/>
      <c r="I13" s="71">
        <v>0</v>
      </c>
      <c r="J13" s="72"/>
      <c r="K13" s="72"/>
      <c r="L13" s="72"/>
      <c r="M13" s="72"/>
      <c r="N13" s="7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4.5" customHeight="1" x14ac:dyDescent="0.2">
      <c r="A14" s="61" t="s">
        <v>32</v>
      </c>
      <c r="B14" s="62"/>
      <c r="C14" s="71">
        <v>0</v>
      </c>
      <c r="D14" s="72"/>
      <c r="E14" s="72"/>
      <c r="F14" s="72"/>
      <c r="G14" s="72"/>
      <c r="H14" s="73"/>
      <c r="I14" s="71">
        <v>0</v>
      </c>
      <c r="J14" s="72"/>
      <c r="K14" s="72"/>
      <c r="L14" s="72"/>
      <c r="M14" s="72"/>
      <c r="N14" s="7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4.5" customHeight="1" x14ac:dyDescent="0.2">
      <c r="A15" s="61" t="s">
        <v>33</v>
      </c>
      <c r="B15" s="62"/>
      <c r="C15" s="71">
        <v>0</v>
      </c>
      <c r="D15" s="72"/>
      <c r="E15" s="72"/>
      <c r="F15" s="72"/>
      <c r="G15" s="72"/>
      <c r="H15" s="73"/>
      <c r="I15" s="71">
        <v>0</v>
      </c>
      <c r="J15" s="72"/>
      <c r="K15" s="72"/>
      <c r="L15" s="72"/>
      <c r="M15" s="72"/>
      <c r="N15" s="7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4.5" customHeight="1" x14ac:dyDescent="0.2">
      <c r="A16" s="61" t="s">
        <v>34</v>
      </c>
      <c r="B16" s="62"/>
      <c r="C16" s="71">
        <v>0</v>
      </c>
      <c r="D16" s="72"/>
      <c r="E16" s="72"/>
      <c r="F16" s="72"/>
      <c r="G16" s="72"/>
      <c r="H16" s="73"/>
      <c r="I16" s="71">
        <v>0</v>
      </c>
      <c r="J16" s="72"/>
      <c r="K16" s="72"/>
      <c r="L16" s="72"/>
      <c r="M16" s="72"/>
      <c r="N16" s="7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7.75" customHeight="1" x14ac:dyDescent="0.2">
      <c r="A17" s="61" t="s">
        <v>35</v>
      </c>
      <c r="B17" s="62"/>
      <c r="C17" s="71">
        <v>0</v>
      </c>
      <c r="D17" s="72"/>
      <c r="E17" s="72"/>
      <c r="F17" s="72"/>
      <c r="G17" s="72"/>
      <c r="H17" s="73"/>
      <c r="I17" s="71">
        <v>0</v>
      </c>
      <c r="J17" s="72"/>
      <c r="K17" s="72"/>
      <c r="L17" s="72"/>
      <c r="M17" s="72"/>
      <c r="N17" s="7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4.5" customHeight="1" x14ac:dyDescent="0.2">
      <c r="A18" s="61" t="s">
        <v>36</v>
      </c>
      <c r="B18" s="62"/>
      <c r="C18" s="71">
        <v>0</v>
      </c>
      <c r="D18" s="72"/>
      <c r="E18" s="72"/>
      <c r="F18" s="72"/>
      <c r="G18" s="72"/>
      <c r="H18" s="73"/>
      <c r="I18" s="71">
        <v>0</v>
      </c>
      <c r="J18" s="72"/>
      <c r="K18" s="72"/>
      <c r="L18" s="72"/>
      <c r="M18" s="72"/>
      <c r="N18" s="7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85.5" customHeight="1" x14ac:dyDescent="0.2">
      <c r="A19" s="61" t="s">
        <v>37</v>
      </c>
      <c r="B19" s="62"/>
      <c r="C19" s="71">
        <v>0</v>
      </c>
      <c r="D19" s="72"/>
      <c r="E19" s="72"/>
      <c r="F19" s="72"/>
      <c r="G19" s="72"/>
      <c r="H19" s="73"/>
      <c r="I19" s="71">
        <v>0</v>
      </c>
      <c r="J19" s="72"/>
      <c r="K19" s="72"/>
      <c r="L19" s="72"/>
      <c r="M19" s="72"/>
      <c r="N19" s="7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00.5" customHeight="1" x14ac:dyDescent="0.2">
      <c r="A20" s="61" t="s">
        <v>38</v>
      </c>
      <c r="B20" s="62"/>
      <c r="C20" s="71">
        <v>0</v>
      </c>
      <c r="D20" s="72"/>
      <c r="E20" s="72"/>
      <c r="F20" s="72"/>
      <c r="G20" s="72"/>
      <c r="H20" s="73"/>
      <c r="I20" s="71">
        <v>0</v>
      </c>
      <c r="J20" s="72"/>
      <c r="K20" s="72"/>
      <c r="L20" s="72"/>
      <c r="M20" s="72"/>
      <c r="N20" s="7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00.5" customHeight="1" x14ac:dyDescent="0.2">
      <c r="A21" s="61" t="s">
        <v>39</v>
      </c>
      <c r="B21" s="62"/>
      <c r="C21" s="71">
        <v>0</v>
      </c>
      <c r="D21" s="72"/>
      <c r="E21" s="72"/>
      <c r="F21" s="72"/>
      <c r="G21" s="72"/>
      <c r="H21" s="73"/>
      <c r="I21" s="71">
        <v>0</v>
      </c>
      <c r="J21" s="72"/>
      <c r="K21" s="72"/>
      <c r="L21" s="72"/>
      <c r="M21" s="72"/>
      <c r="N21" s="7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7.5" customHeight="1" x14ac:dyDescent="0.2">
      <c r="A22" s="61" t="s">
        <v>40</v>
      </c>
      <c r="B22" s="62"/>
      <c r="C22" s="71">
        <v>0</v>
      </c>
      <c r="D22" s="72"/>
      <c r="E22" s="72"/>
      <c r="F22" s="72"/>
      <c r="G22" s="72"/>
      <c r="H22" s="73"/>
      <c r="I22" s="71">
        <v>0</v>
      </c>
      <c r="J22" s="72"/>
      <c r="K22" s="72"/>
      <c r="L22" s="72"/>
      <c r="M22" s="72"/>
      <c r="N22" s="7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87.75" customHeight="1" x14ac:dyDescent="0.2">
      <c r="A23" s="61" t="s">
        <v>41</v>
      </c>
      <c r="B23" s="62"/>
      <c r="C23" s="71">
        <v>0</v>
      </c>
      <c r="D23" s="72"/>
      <c r="E23" s="72"/>
      <c r="F23" s="72"/>
      <c r="G23" s="72"/>
      <c r="H23" s="73"/>
      <c r="I23" s="71">
        <v>0</v>
      </c>
      <c r="J23" s="72"/>
      <c r="K23" s="72"/>
      <c r="L23" s="72"/>
      <c r="M23" s="72"/>
      <c r="N23" s="7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59.25" customHeight="1" x14ac:dyDescent="0.2">
      <c r="A24" s="61" t="s">
        <v>42</v>
      </c>
      <c r="B24" s="62"/>
      <c r="C24" s="71">
        <v>0</v>
      </c>
      <c r="D24" s="72"/>
      <c r="E24" s="72"/>
      <c r="F24" s="72"/>
      <c r="G24" s="72"/>
      <c r="H24" s="73"/>
      <c r="I24" s="71">
        <v>0</v>
      </c>
      <c r="J24" s="72"/>
      <c r="K24" s="72"/>
      <c r="L24" s="72"/>
      <c r="M24" s="72"/>
      <c r="N24" s="7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52.5" customHeight="1" thickBot="1" x14ac:dyDescent="0.25">
      <c r="A25" s="66" t="s">
        <v>44</v>
      </c>
      <c r="B25" s="67"/>
      <c r="C25" s="79">
        <v>0</v>
      </c>
      <c r="D25" s="80"/>
      <c r="E25" s="80"/>
      <c r="F25" s="80"/>
      <c r="G25" s="80"/>
      <c r="H25" s="81"/>
      <c r="I25" s="79">
        <v>0</v>
      </c>
      <c r="J25" s="80"/>
      <c r="K25" s="80"/>
      <c r="L25" s="80"/>
      <c r="M25" s="80"/>
      <c r="N25" s="8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52.5" customHeight="1" thickBot="1" x14ac:dyDescent="0.25">
      <c r="A26" s="61" t="s">
        <v>46</v>
      </c>
      <c r="B26" s="62"/>
      <c r="C26" s="90">
        <v>0</v>
      </c>
      <c r="D26" s="91"/>
      <c r="E26" s="91"/>
      <c r="F26" s="91"/>
      <c r="G26" s="91"/>
      <c r="H26" s="92"/>
      <c r="I26" s="90">
        <v>0</v>
      </c>
      <c r="J26" s="91"/>
      <c r="K26" s="91"/>
      <c r="L26" s="91"/>
      <c r="M26" s="91"/>
      <c r="N26" s="9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2.5" customHeight="1" thickBot="1" x14ac:dyDescent="0.25">
      <c r="A27" s="61" t="s">
        <v>47</v>
      </c>
      <c r="B27" s="62"/>
      <c r="C27" s="90">
        <v>0</v>
      </c>
      <c r="D27" s="91"/>
      <c r="E27" s="91"/>
      <c r="F27" s="91"/>
      <c r="G27" s="91"/>
      <c r="H27" s="92"/>
      <c r="I27" s="90">
        <v>0</v>
      </c>
      <c r="J27" s="91"/>
      <c r="K27" s="91"/>
      <c r="L27" s="91"/>
      <c r="M27" s="91"/>
      <c r="N27" s="9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52.5" customHeight="1" thickBot="1" x14ac:dyDescent="0.25">
      <c r="A28" s="61" t="s">
        <v>48</v>
      </c>
      <c r="B28" s="62"/>
      <c r="C28" s="90">
        <v>0</v>
      </c>
      <c r="D28" s="91"/>
      <c r="E28" s="91"/>
      <c r="F28" s="91"/>
      <c r="G28" s="91"/>
      <c r="H28" s="92"/>
      <c r="I28" s="90">
        <v>0</v>
      </c>
      <c r="J28" s="91"/>
      <c r="K28" s="91"/>
      <c r="L28" s="91"/>
      <c r="M28" s="91"/>
      <c r="N28" s="9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52.5" customHeight="1" thickBot="1" x14ac:dyDescent="0.25">
      <c r="A29" s="61" t="s">
        <v>49</v>
      </c>
      <c r="B29" s="62"/>
      <c r="C29" s="90">
        <v>0</v>
      </c>
      <c r="D29" s="91"/>
      <c r="E29" s="91"/>
      <c r="F29" s="91"/>
      <c r="G29" s="91"/>
      <c r="H29" s="92"/>
      <c r="I29" s="90">
        <v>0</v>
      </c>
      <c r="J29" s="91"/>
      <c r="K29" s="91"/>
      <c r="L29" s="91"/>
      <c r="M29" s="91"/>
      <c r="N29" s="9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52.5" customHeight="1" thickBot="1" x14ac:dyDescent="0.25">
      <c r="A30" s="61" t="s">
        <v>50</v>
      </c>
      <c r="B30" s="62"/>
      <c r="C30" s="90">
        <v>0</v>
      </c>
      <c r="D30" s="91"/>
      <c r="E30" s="91"/>
      <c r="F30" s="91"/>
      <c r="G30" s="91"/>
      <c r="H30" s="92"/>
      <c r="I30" s="90">
        <v>0</v>
      </c>
      <c r="J30" s="91"/>
      <c r="K30" s="91"/>
      <c r="L30" s="91"/>
      <c r="M30" s="91"/>
      <c r="N30" s="9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52.5" customHeight="1" thickBot="1" x14ac:dyDescent="0.25">
      <c r="A31" s="61" t="s">
        <v>51</v>
      </c>
      <c r="B31" s="62"/>
      <c r="C31" s="90">
        <v>0</v>
      </c>
      <c r="D31" s="91"/>
      <c r="E31" s="91"/>
      <c r="F31" s="91"/>
      <c r="G31" s="91"/>
      <c r="H31" s="92"/>
      <c r="I31" s="90">
        <v>0</v>
      </c>
      <c r="J31" s="91"/>
      <c r="K31" s="91"/>
      <c r="L31" s="91"/>
      <c r="M31" s="91"/>
      <c r="N31" s="9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52.5" customHeight="1" thickBot="1" x14ac:dyDescent="0.25">
      <c r="A32" s="66" t="s">
        <v>45</v>
      </c>
      <c r="B32" s="67"/>
      <c r="C32" s="79">
        <v>0</v>
      </c>
      <c r="D32" s="80"/>
      <c r="E32" s="80"/>
      <c r="F32" s="80"/>
      <c r="G32" s="80"/>
      <c r="H32" s="81"/>
      <c r="I32" s="79">
        <v>0</v>
      </c>
      <c r="J32" s="80"/>
      <c r="K32" s="80"/>
      <c r="L32" s="80"/>
      <c r="M32" s="80"/>
      <c r="N32" s="8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 thickBot="1" x14ac:dyDescent="0.25">
      <c r="A33" s="59" t="s">
        <v>0</v>
      </c>
      <c r="B33" s="60"/>
      <c r="C33" s="82">
        <f>SUM(C12:C25)</f>
        <v>0</v>
      </c>
      <c r="D33" s="83"/>
      <c r="E33" s="83"/>
      <c r="F33" s="83"/>
      <c r="G33" s="83"/>
      <c r="H33" s="84"/>
      <c r="I33" s="82">
        <f>SUM(I12:I25)</f>
        <v>0</v>
      </c>
      <c r="J33" s="83"/>
      <c r="K33" s="83"/>
      <c r="L33" s="83"/>
      <c r="M33" s="83"/>
      <c r="N33" s="8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2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0.75" customHeight="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6"/>
      <c r="B38" s="4"/>
      <c r="C38" s="4"/>
      <c r="D38" s="86" t="s">
        <v>1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4"/>
      <c r="C39" s="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4"/>
      <c r="B40" s="4"/>
      <c r="C40" s="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4"/>
      <c r="C41" s="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4"/>
      <c r="B42" s="4"/>
      <c r="C42" s="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4"/>
      <c r="B43" s="4"/>
      <c r="C43" s="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4"/>
      <c r="B44" s="4"/>
      <c r="C44" s="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4"/>
      <c r="B45" s="4"/>
      <c r="C45" s="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87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7" t="s">
        <v>2</v>
      </c>
      <c r="B47" s="5"/>
      <c r="C47" s="5"/>
      <c r="D47" s="5"/>
      <c r="E47" s="5"/>
      <c r="F47" s="5"/>
      <c r="G47" s="5"/>
      <c r="H47" s="5"/>
      <c r="I47" s="5"/>
      <c r="J47" s="75" t="s">
        <v>24</v>
      </c>
      <c r="K47" s="75"/>
      <c r="L47" s="75"/>
      <c r="M47" s="75"/>
      <c r="N47" s="7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9"/>
      <c r="K50" s="9"/>
      <c r="L50" s="9"/>
      <c r="M50" s="9"/>
      <c r="N50" s="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66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74" t="s">
        <v>3</v>
      </c>
      <c r="K52" s="74"/>
      <c r="L52" s="74"/>
      <c r="M52" s="74"/>
      <c r="N52" s="7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2.7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2.7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2.7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82">
    <mergeCell ref="I32:N32"/>
    <mergeCell ref="A26:B26"/>
    <mergeCell ref="A27:B27"/>
    <mergeCell ref="A28:B28"/>
    <mergeCell ref="A29:B29"/>
    <mergeCell ref="A31:B31"/>
    <mergeCell ref="A30:B30"/>
    <mergeCell ref="C28:H28"/>
    <mergeCell ref="C30:H30"/>
    <mergeCell ref="I30:N30"/>
    <mergeCell ref="I29:N29"/>
    <mergeCell ref="I31:N31"/>
    <mergeCell ref="I26:N26"/>
    <mergeCell ref="I27:N27"/>
    <mergeCell ref="I28:N28"/>
    <mergeCell ref="C27:H27"/>
    <mergeCell ref="A21:B21"/>
    <mergeCell ref="A22:B22"/>
    <mergeCell ref="A23:B23"/>
    <mergeCell ref="A24:B24"/>
    <mergeCell ref="C21:H21"/>
    <mergeCell ref="C22:H22"/>
    <mergeCell ref="C23:H23"/>
    <mergeCell ref="A14:B14"/>
    <mergeCell ref="A17:B17"/>
    <mergeCell ref="A20:B20"/>
    <mergeCell ref="C14:H14"/>
    <mergeCell ref="A18:B18"/>
    <mergeCell ref="A19:B19"/>
    <mergeCell ref="A37:N37"/>
    <mergeCell ref="A11:B11"/>
    <mergeCell ref="I12:N12"/>
    <mergeCell ref="A12:B12"/>
    <mergeCell ref="A13:B13"/>
    <mergeCell ref="C13:H13"/>
    <mergeCell ref="I13:N13"/>
    <mergeCell ref="I14:N14"/>
    <mergeCell ref="C17:H17"/>
    <mergeCell ref="C20:H20"/>
    <mergeCell ref="I20:N20"/>
    <mergeCell ref="I17:N17"/>
    <mergeCell ref="C18:H18"/>
    <mergeCell ref="I18:N18"/>
    <mergeCell ref="C19:H19"/>
    <mergeCell ref="I19:N19"/>
    <mergeCell ref="A10:N10"/>
    <mergeCell ref="C12:H12"/>
    <mergeCell ref="J52:N52"/>
    <mergeCell ref="J47:N47"/>
    <mergeCell ref="C11:H11"/>
    <mergeCell ref="C25:H25"/>
    <mergeCell ref="C33:H33"/>
    <mergeCell ref="C15:H15"/>
    <mergeCell ref="C16:H16"/>
    <mergeCell ref="I25:N25"/>
    <mergeCell ref="I33:N33"/>
    <mergeCell ref="I15:N15"/>
    <mergeCell ref="I16:N16"/>
    <mergeCell ref="I11:N11"/>
    <mergeCell ref="D38:N45"/>
    <mergeCell ref="A46:N46"/>
    <mergeCell ref="A1:B1"/>
    <mergeCell ref="A4:N5"/>
    <mergeCell ref="A6:N7"/>
    <mergeCell ref="A8:N8"/>
    <mergeCell ref="A9:N9"/>
    <mergeCell ref="A33:B33"/>
    <mergeCell ref="A15:B15"/>
    <mergeCell ref="A16:B16"/>
    <mergeCell ref="A34:N35"/>
    <mergeCell ref="A36:N36"/>
    <mergeCell ref="A25:B25"/>
    <mergeCell ref="C24:H24"/>
    <mergeCell ref="C29:H29"/>
    <mergeCell ref="C31:H31"/>
    <mergeCell ref="C32:H32"/>
    <mergeCell ref="A32:B32"/>
    <mergeCell ref="I21:N21"/>
    <mergeCell ref="I22:N22"/>
    <mergeCell ref="I23:N23"/>
    <mergeCell ref="I24:N24"/>
    <mergeCell ref="C26:H26"/>
  </mergeCells>
  <pageMargins left="0.7" right="0.7" top="0.75" bottom="0.75" header="0" footer="0"/>
  <pageSetup paperSize="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2B9C-842E-4580-BA5C-EA286DD4EE8D}">
  <dimension ref="A1:S993"/>
  <sheetViews>
    <sheetView workbookViewId="0">
      <selection activeCell="G17" sqref="G17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66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C2CB25C6-EB62-4613-AC10-8F5A85075E14}">
      <formula1>"……da specificare,a),b),c)"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9E82-7D99-4315-80EB-17391DA8DF6E}">
  <dimension ref="A1:S993"/>
  <sheetViews>
    <sheetView workbookViewId="0">
      <selection activeCell="G18" sqref="G18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67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DBF6562F-CBEC-430E-BECB-81FCEEAD2C4E}">
      <formula1>"……da specificare,a),b),c)"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A832-7A53-48C7-B782-BC82BEE3F974}">
  <dimension ref="A1:S993"/>
  <sheetViews>
    <sheetView workbookViewId="0">
      <selection activeCell="F21" sqref="F21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68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BA030E70-ED35-4BCB-8148-2E959F6F4F16}">
      <formula1>"……da specificare,a),b),c)"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AD9-D01D-406E-9B15-49B410293BBE}">
  <dimension ref="A1:S993"/>
  <sheetViews>
    <sheetView workbookViewId="0">
      <selection activeCell="E20" sqref="E20:E21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69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8184541C-0008-4E28-AD0A-6D36A31E3BF4}">
      <formula1>"……da specificare,a),b),c)"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6891-AD04-44A0-AAE4-E5C65B813549}">
  <dimension ref="A1:S993"/>
  <sheetViews>
    <sheetView workbookViewId="0">
      <selection activeCell="E15" sqref="E15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70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67EEB9BC-6EAD-4276-A0E0-13C6B52B7458}">
      <formula1>"……da specificare,a),b),c)"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9F0E9-134E-4C34-B60B-930BFD78141B}">
  <dimension ref="A1:S993"/>
  <sheetViews>
    <sheetView workbookViewId="0">
      <selection activeCell="E19" sqref="E19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71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4748D862-5C19-4D45-B5E3-942E819CACAA}">
      <formula1>"……da specificare,a),b),c)"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C618-1D6B-4042-9911-5740AA374FE2}">
  <dimension ref="A1:S993"/>
  <sheetViews>
    <sheetView workbookViewId="0">
      <selection activeCell="E17" sqref="E17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72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3FA4DD27-500B-4E7F-B780-B4CA9CF3817B}">
      <formula1>"……da specificare,a),b),c)"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6896-52D2-4C6B-9491-48BC468825A1}">
  <dimension ref="A1:S993"/>
  <sheetViews>
    <sheetView workbookViewId="0">
      <selection activeCell="F21" sqref="F21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73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6F77DF6D-263A-4BCD-B1D9-5FD667074B10}">
      <formula1>"……da specificare,a),b),c)"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37F1-A1FA-4D97-A02A-0AF7323C8842}">
  <dimension ref="A1:S993"/>
  <sheetViews>
    <sheetView workbookViewId="0">
      <selection activeCell="B6" sqref="B6:S7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74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55EA9D35-F9D4-49C5-8447-15332B54611E}">
      <formula1>"……da specificare,a),b),c)"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7426-2658-402A-85D7-3E3A50664EDA}">
  <dimension ref="A1:S993"/>
  <sheetViews>
    <sheetView workbookViewId="0">
      <selection activeCell="G19" sqref="G19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75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9DB1151C-B919-48FB-8707-49BFEFE6FC09}">
      <formula1>"……da specificare,a),b),c)"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93"/>
  <sheetViews>
    <sheetView tabSelected="1" topLeftCell="A34" workbookViewId="0">
      <selection activeCell="B40" sqref="B40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x14ac:dyDescent="0.25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x14ac:dyDescent="0.25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x14ac:dyDescent="0.25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30.7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26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00000000-0002-0000-0400-000000000000}">
      <formula1>"……da specificare,a),b),c)"</formula1>
    </dataValidation>
  </dataValidations>
  <pageMargins left="0.7" right="0.7" top="0.75" bottom="0.75" header="0" footer="0"/>
  <pageSetup paperSize="8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03F4-63D5-4D43-A269-6F904D980F4C}">
  <dimension ref="A1:S993"/>
  <sheetViews>
    <sheetView workbookViewId="0">
      <selection activeCell="L10" sqref="L10:P13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76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E773C337-A1AB-418F-95F0-B05A8974B96C}">
      <formula1>"……da specificare,a),b),c)"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B80E-D240-474C-ABE6-6D95695E37DE}">
  <dimension ref="A1:S993"/>
  <sheetViews>
    <sheetView workbookViewId="0">
      <selection activeCell="B4" sqref="B4:P5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56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6FBE2849-B82D-4DE0-BCEC-63B95E215056}">
      <formula1>"……da specificare,a),b),c)"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7C4E-919A-4AF9-9FD8-B7AA47AAA52E}">
  <dimension ref="A1:S993"/>
  <sheetViews>
    <sheetView workbookViewId="0">
      <selection activeCell="B10" sqref="B10:K13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60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6B00B433-A930-4881-A8F9-0044442BF23B}">
      <formula1>"……da specificare,a),b),c)"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F10B-219C-4DF9-B0D4-D6833DC75C73}">
  <dimension ref="A1:S993"/>
  <sheetViews>
    <sheetView workbookViewId="0">
      <selection activeCell="B8" sqref="B8:S9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61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FAAE3981-6391-414A-9FEA-6A20B9B63251}">
      <formula1>"……da specificare,a),b),c)"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A93C-29A1-4FED-AFBB-A9996EE8BC47}">
  <dimension ref="A1:S993"/>
  <sheetViews>
    <sheetView workbookViewId="0">
      <selection sqref="A1:XFD1048576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62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B1335D69-C98A-4BE8-B23B-84E9546FF580}">
      <formula1>"……da specificare,a),b),c)"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B6E3-92A5-40BD-8CB0-17AB6C54880D}">
  <dimension ref="A1:S993"/>
  <sheetViews>
    <sheetView workbookViewId="0">
      <selection activeCell="F16" sqref="F16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63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CF040915-31C2-48C2-83F7-C0B4C47737CC}">
      <formula1>"……da specificare,a),b),c)"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D048-BF96-4576-A620-628D5B46B46D}">
  <dimension ref="A1:S993"/>
  <sheetViews>
    <sheetView workbookViewId="0">
      <selection activeCell="F17" sqref="F17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64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3B0EC269-3745-41AE-8E00-65D4FCD80F00}">
      <formula1>"……da specificare,a),b),c)"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19FA-805B-46B8-9233-750A0FFB2D53}">
  <dimension ref="A1:S993"/>
  <sheetViews>
    <sheetView workbookViewId="0">
      <selection activeCell="G16" sqref="G16"/>
    </sheetView>
  </sheetViews>
  <sheetFormatPr defaultColWidth="12.5703125" defaultRowHeight="15" customHeight="1" x14ac:dyDescent="0.2"/>
  <cols>
    <col min="1" max="1" width="7.85546875" customWidth="1"/>
    <col min="2" max="2" width="20.5703125" customWidth="1"/>
    <col min="3" max="3" width="29.7109375" customWidth="1"/>
    <col min="4" max="4" width="13.140625" customWidth="1"/>
    <col min="5" max="5" width="21" customWidth="1"/>
    <col min="6" max="6" width="11.28515625" customWidth="1"/>
    <col min="7" max="7" width="12.42578125" customWidth="1"/>
    <col min="8" max="8" width="13.42578125" customWidth="1"/>
    <col min="9" max="9" width="12.140625" customWidth="1"/>
    <col min="10" max="11" width="13.42578125" customWidth="1"/>
    <col min="12" max="12" width="14.28515625" customWidth="1"/>
    <col min="13" max="13" width="23.28515625" customWidth="1"/>
    <col min="14" max="14" width="26.7109375" customWidth="1"/>
    <col min="15" max="15" width="16.85546875" customWidth="1"/>
    <col min="16" max="16" width="16" customWidth="1"/>
    <col min="17" max="17" width="0.140625" customWidth="1"/>
    <col min="18" max="19" width="8" hidden="1" customWidth="1"/>
    <col min="20" max="26" width="8" customWidth="1"/>
  </cols>
  <sheetData>
    <row r="1" spans="1:19" ht="15.75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5" t="s">
        <v>4</v>
      </c>
    </row>
    <row r="3" spans="1:19" ht="38.25" customHeight="1" thickBot="1" x14ac:dyDescent="0.3">
      <c r="A3" s="10"/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0"/>
      <c r="O3" s="10"/>
      <c r="P3" s="96"/>
    </row>
    <row r="4" spans="1:19" ht="15.75" customHeight="1" x14ac:dyDescent="0.25">
      <c r="A4" s="10"/>
      <c r="B4" s="97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9" ht="77.25" customHeight="1" thickBot="1" x14ac:dyDescent="0.3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9" ht="15.75" customHeight="1" x14ac:dyDescent="0.25">
      <c r="A6" s="10"/>
      <c r="B6" s="103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15.75" customHeight="1" thickBot="1" x14ac:dyDescent="0.3">
      <c r="A7" s="10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1:19" ht="15.75" customHeight="1" x14ac:dyDescent="0.25">
      <c r="A8" s="10"/>
      <c r="B8" s="109" t="s">
        <v>58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</row>
    <row r="9" spans="1:19" ht="26.25" customHeight="1" thickBot="1" x14ac:dyDescent="0.3">
      <c r="A9" s="10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5"/>
    </row>
    <row r="10" spans="1:19" ht="15.75" customHeight="1" x14ac:dyDescent="0.25">
      <c r="A10" s="48"/>
      <c r="B10" s="116" t="s">
        <v>65</v>
      </c>
      <c r="C10" s="117"/>
      <c r="D10" s="117"/>
      <c r="E10" s="117"/>
      <c r="F10" s="117"/>
      <c r="G10" s="117"/>
      <c r="H10" s="117"/>
      <c r="I10" s="117"/>
      <c r="J10" s="117"/>
      <c r="K10" s="118"/>
      <c r="L10" s="125" t="s">
        <v>7</v>
      </c>
      <c r="M10" s="98"/>
      <c r="N10" s="98"/>
      <c r="O10" s="98"/>
      <c r="P10" s="99"/>
    </row>
    <row r="11" spans="1:19" ht="15.75" customHeight="1" x14ac:dyDescent="0.25">
      <c r="A11" s="48"/>
      <c r="B11" s="119"/>
      <c r="C11" s="120"/>
      <c r="D11" s="120"/>
      <c r="E11" s="120"/>
      <c r="F11" s="120"/>
      <c r="G11" s="120"/>
      <c r="H11" s="120"/>
      <c r="I11" s="120"/>
      <c r="J11" s="120"/>
      <c r="K11" s="121"/>
      <c r="L11" s="126"/>
      <c r="M11" s="64"/>
      <c r="N11" s="64"/>
      <c r="O11" s="64"/>
      <c r="P11" s="127"/>
    </row>
    <row r="12" spans="1:19" ht="15.75" customHeight="1" x14ac:dyDescent="0.25">
      <c r="A12" s="48"/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126"/>
      <c r="M12" s="64"/>
      <c r="N12" s="64"/>
      <c r="O12" s="64"/>
      <c r="P12" s="127"/>
    </row>
    <row r="13" spans="1:19" ht="15.75" customHeight="1" thickBot="1" x14ac:dyDescent="0.3">
      <c r="A13" s="48"/>
      <c r="B13" s="122"/>
      <c r="C13" s="123"/>
      <c r="D13" s="123"/>
      <c r="E13" s="123"/>
      <c r="F13" s="123"/>
      <c r="G13" s="123"/>
      <c r="H13" s="123"/>
      <c r="I13" s="123"/>
      <c r="J13" s="123"/>
      <c r="K13" s="124"/>
      <c r="L13" s="101"/>
      <c r="M13" s="101"/>
      <c r="N13" s="101"/>
      <c r="O13" s="101"/>
      <c r="P13" s="102"/>
    </row>
    <row r="14" spans="1:19" ht="45.75" customHeight="1" thickBot="1" x14ac:dyDescent="0.25">
      <c r="A14" s="47"/>
      <c r="B14" s="49" t="s">
        <v>27</v>
      </c>
      <c r="C14" s="50" t="s">
        <v>8</v>
      </c>
      <c r="D14" s="51" t="s">
        <v>9</v>
      </c>
      <c r="E14" s="52" t="s">
        <v>10</v>
      </c>
      <c r="F14" s="50" t="s">
        <v>22</v>
      </c>
      <c r="G14" s="53" t="s">
        <v>11</v>
      </c>
      <c r="H14" s="51" t="s">
        <v>12</v>
      </c>
      <c r="I14" s="51" t="s">
        <v>13</v>
      </c>
      <c r="J14" s="51" t="s">
        <v>14</v>
      </c>
      <c r="K14" s="55" t="s">
        <v>15</v>
      </c>
      <c r="L14" s="28" t="s">
        <v>16</v>
      </c>
      <c r="M14" s="29" t="s">
        <v>17</v>
      </c>
      <c r="N14" s="26" t="s">
        <v>18</v>
      </c>
      <c r="O14" s="29" t="s">
        <v>19</v>
      </c>
      <c r="P14" s="27" t="s">
        <v>20</v>
      </c>
    </row>
    <row r="15" spans="1:19" ht="16.5" customHeight="1" x14ac:dyDescent="0.25">
      <c r="A15" s="10"/>
      <c r="B15" s="46" t="s">
        <v>21</v>
      </c>
      <c r="C15" s="20"/>
      <c r="D15" s="31"/>
      <c r="E15" s="32"/>
      <c r="F15" s="20"/>
      <c r="G15" s="19"/>
      <c r="H15" s="33">
        <v>0</v>
      </c>
      <c r="I15" s="33">
        <v>0</v>
      </c>
      <c r="J15" s="54">
        <v>0</v>
      </c>
      <c r="K15" s="56">
        <v>0</v>
      </c>
      <c r="L15" s="20"/>
      <c r="M15" s="19"/>
      <c r="N15" s="19"/>
      <c r="O15" s="19"/>
      <c r="P15" s="18">
        <v>0</v>
      </c>
    </row>
    <row r="16" spans="1:19" ht="15.75" customHeight="1" x14ac:dyDescent="0.25">
      <c r="A16" s="10"/>
      <c r="B16" s="30" t="s">
        <v>21</v>
      </c>
      <c r="C16" s="20"/>
      <c r="D16" s="19"/>
      <c r="E16" s="34"/>
      <c r="F16" s="20"/>
      <c r="G16" s="19"/>
      <c r="H16" s="33">
        <v>0</v>
      </c>
      <c r="I16" s="33">
        <v>0</v>
      </c>
      <c r="J16" s="33">
        <f t="shared" ref="J16:J28" si="0">H16+I16</f>
        <v>0</v>
      </c>
      <c r="K16" s="45">
        <v>0</v>
      </c>
      <c r="L16" s="20"/>
      <c r="M16" s="19"/>
      <c r="N16" s="19"/>
      <c r="O16" s="19"/>
      <c r="P16" s="18">
        <v>0</v>
      </c>
    </row>
    <row r="17" spans="1:16" ht="15.75" customHeight="1" x14ac:dyDescent="0.25">
      <c r="A17" s="10"/>
      <c r="B17" s="30" t="s">
        <v>21</v>
      </c>
      <c r="C17" s="20"/>
      <c r="D17" s="19"/>
      <c r="E17" s="34"/>
      <c r="F17" s="20"/>
      <c r="G17" s="19"/>
      <c r="H17" s="33">
        <v>0</v>
      </c>
      <c r="I17" s="33">
        <v>0</v>
      </c>
      <c r="J17" s="33">
        <f t="shared" si="0"/>
        <v>0</v>
      </c>
      <c r="K17" s="18">
        <v>0</v>
      </c>
      <c r="L17" s="20"/>
      <c r="M17" s="19"/>
      <c r="N17" s="19"/>
      <c r="O17" s="19"/>
      <c r="P17" s="18">
        <v>0</v>
      </c>
    </row>
    <row r="18" spans="1:16" ht="15.75" customHeight="1" x14ac:dyDescent="0.25">
      <c r="A18" s="10"/>
      <c r="B18" s="30" t="s">
        <v>21</v>
      </c>
      <c r="C18" s="20"/>
      <c r="D18" s="19"/>
      <c r="E18" s="34"/>
      <c r="F18" s="20"/>
      <c r="G18" s="19"/>
      <c r="H18" s="33">
        <v>0</v>
      </c>
      <c r="I18" s="33">
        <v>0</v>
      </c>
      <c r="J18" s="33">
        <f t="shared" si="0"/>
        <v>0</v>
      </c>
      <c r="K18" s="18">
        <v>0</v>
      </c>
      <c r="L18" s="20"/>
      <c r="M18" s="19"/>
      <c r="N18" s="19"/>
      <c r="O18" s="19"/>
      <c r="P18" s="18">
        <v>0</v>
      </c>
    </row>
    <row r="19" spans="1:16" ht="15.75" customHeight="1" x14ac:dyDescent="0.25">
      <c r="A19" s="10"/>
      <c r="B19" s="30" t="s">
        <v>21</v>
      </c>
      <c r="C19" s="20"/>
      <c r="D19" s="19"/>
      <c r="E19" s="34"/>
      <c r="F19" s="20"/>
      <c r="G19" s="19"/>
      <c r="H19" s="33">
        <v>0</v>
      </c>
      <c r="I19" s="33">
        <v>0</v>
      </c>
      <c r="J19" s="33">
        <f t="shared" si="0"/>
        <v>0</v>
      </c>
      <c r="K19" s="18">
        <v>0</v>
      </c>
      <c r="L19" s="20"/>
      <c r="M19" s="19"/>
      <c r="N19" s="19"/>
      <c r="O19" s="19"/>
      <c r="P19" s="18">
        <v>0</v>
      </c>
    </row>
    <row r="20" spans="1:16" ht="15.75" customHeight="1" x14ac:dyDescent="0.25">
      <c r="A20" s="10"/>
      <c r="B20" s="30" t="s">
        <v>21</v>
      </c>
      <c r="C20" s="20"/>
      <c r="D20" s="19"/>
      <c r="E20" s="34"/>
      <c r="F20" s="20"/>
      <c r="G20" s="19"/>
      <c r="H20" s="33">
        <v>0</v>
      </c>
      <c r="I20" s="33">
        <v>0</v>
      </c>
      <c r="J20" s="33">
        <f t="shared" si="0"/>
        <v>0</v>
      </c>
      <c r="K20" s="18">
        <v>0</v>
      </c>
      <c r="L20" s="20"/>
      <c r="M20" s="19"/>
      <c r="N20" s="19"/>
      <c r="O20" s="19"/>
      <c r="P20" s="18">
        <v>0</v>
      </c>
    </row>
    <row r="21" spans="1:16" ht="15.75" customHeight="1" x14ac:dyDescent="0.25">
      <c r="A21" s="10"/>
      <c r="B21" s="30" t="s">
        <v>21</v>
      </c>
      <c r="C21" s="20"/>
      <c r="D21" s="19"/>
      <c r="E21" s="34"/>
      <c r="F21" s="20"/>
      <c r="G21" s="19"/>
      <c r="H21" s="33">
        <v>0</v>
      </c>
      <c r="I21" s="33">
        <v>0</v>
      </c>
      <c r="J21" s="33">
        <f t="shared" si="0"/>
        <v>0</v>
      </c>
      <c r="K21" s="18">
        <v>0</v>
      </c>
      <c r="L21" s="20"/>
      <c r="M21" s="19"/>
      <c r="N21" s="19"/>
      <c r="O21" s="19"/>
      <c r="P21" s="18">
        <v>0</v>
      </c>
    </row>
    <row r="22" spans="1:16" ht="15.75" customHeight="1" x14ac:dyDescent="0.25">
      <c r="A22" s="10"/>
      <c r="B22" s="30" t="s">
        <v>21</v>
      </c>
      <c r="C22" s="20"/>
      <c r="D22" s="19"/>
      <c r="E22" s="34"/>
      <c r="F22" s="20"/>
      <c r="G22" s="19"/>
      <c r="H22" s="33">
        <v>0</v>
      </c>
      <c r="I22" s="33">
        <v>0</v>
      </c>
      <c r="J22" s="33">
        <f t="shared" si="0"/>
        <v>0</v>
      </c>
      <c r="K22" s="18">
        <v>0</v>
      </c>
      <c r="L22" s="20"/>
      <c r="M22" s="19"/>
      <c r="N22" s="19"/>
      <c r="O22" s="19"/>
      <c r="P22" s="18">
        <v>0</v>
      </c>
    </row>
    <row r="23" spans="1:16" ht="15.75" customHeight="1" x14ac:dyDescent="0.25">
      <c r="A23" s="10"/>
      <c r="B23" s="30" t="s">
        <v>21</v>
      </c>
      <c r="C23" s="20"/>
      <c r="D23" s="19"/>
      <c r="E23" s="34"/>
      <c r="F23" s="20"/>
      <c r="G23" s="19"/>
      <c r="H23" s="33">
        <v>0</v>
      </c>
      <c r="I23" s="33">
        <v>0</v>
      </c>
      <c r="J23" s="33">
        <f t="shared" si="0"/>
        <v>0</v>
      </c>
      <c r="K23" s="18">
        <v>0</v>
      </c>
      <c r="L23" s="20"/>
      <c r="M23" s="19"/>
      <c r="N23" s="19"/>
      <c r="O23" s="19"/>
      <c r="P23" s="18">
        <v>0</v>
      </c>
    </row>
    <row r="24" spans="1:16" ht="15.75" customHeight="1" x14ac:dyDescent="0.25">
      <c r="A24" s="10"/>
      <c r="B24" s="30" t="s">
        <v>21</v>
      </c>
      <c r="C24" s="20"/>
      <c r="D24" s="19"/>
      <c r="E24" s="34"/>
      <c r="F24" s="20"/>
      <c r="G24" s="19"/>
      <c r="H24" s="33">
        <v>0</v>
      </c>
      <c r="I24" s="33">
        <v>0</v>
      </c>
      <c r="J24" s="33">
        <f t="shared" si="0"/>
        <v>0</v>
      </c>
      <c r="K24" s="18">
        <v>0</v>
      </c>
      <c r="L24" s="20"/>
      <c r="M24" s="19"/>
      <c r="N24" s="19"/>
      <c r="O24" s="19"/>
      <c r="P24" s="18">
        <v>0</v>
      </c>
    </row>
    <row r="25" spans="1:16" ht="15.75" customHeight="1" x14ac:dyDescent="0.25">
      <c r="A25" s="10"/>
      <c r="B25" s="30" t="s">
        <v>21</v>
      </c>
      <c r="C25" s="21"/>
      <c r="D25" s="22"/>
      <c r="E25" s="34"/>
      <c r="F25" s="20"/>
      <c r="G25" s="19"/>
      <c r="H25" s="33">
        <v>0</v>
      </c>
      <c r="I25" s="33">
        <v>0</v>
      </c>
      <c r="J25" s="33">
        <f t="shared" si="0"/>
        <v>0</v>
      </c>
      <c r="K25" s="18">
        <v>0</v>
      </c>
      <c r="L25" s="20"/>
      <c r="M25" s="19"/>
      <c r="N25" s="19"/>
      <c r="O25" s="19"/>
      <c r="P25" s="18">
        <v>0</v>
      </c>
    </row>
    <row r="26" spans="1:16" ht="15.75" customHeight="1" x14ac:dyDescent="0.25">
      <c r="A26" s="10"/>
      <c r="B26" s="30" t="s">
        <v>21</v>
      </c>
      <c r="C26" s="20"/>
      <c r="D26" s="19"/>
      <c r="E26" s="34"/>
      <c r="F26" s="20"/>
      <c r="G26" s="19"/>
      <c r="H26" s="33">
        <v>0</v>
      </c>
      <c r="I26" s="33">
        <v>0</v>
      </c>
      <c r="J26" s="33">
        <f t="shared" si="0"/>
        <v>0</v>
      </c>
      <c r="K26" s="18">
        <v>0</v>
      </c>
      <c r="L26" s="20"/>
      <c r="M26" s="19"/>
      <c r="N26" s="19"/>
      <c r="O26" s="19"/>
      <c r="P26" s="18">
        <v>0</v>
      </c>
    </row>
    <row r="27" spans="1:16" ht="15.75" customHeight="1" x14ac:dyDescent="0.25">
      <c r="A27" s="10"/>
      <c r="B27" s="30" t="s">
        <v>21</v>
      </c>
      <c r="C27" s="20"/>
      <c r="D27" s="19"/>
      <c r="E27" s="34"/>
      <c r="F27" s="20"/>
      <c r="G27" s="19"/>
      <c r="H27" s="33">
        <v>0</v>
      </c>
      <c r="I27" s="33">
        <v>0</v>
      </c>
      <c r="J27" s="33">
        <f t="shared" si="0"/>
        <v>0</v>
      </c>
      <c r="K27" s="18">
        <v>0</v>
      </c>
      <c r="L27" s="20"/>
      <c r="M27" s="19"/>
      <c r="N27" s="19"/>
      <c r="O27" s="19"/>
      <c r="P27" s="18">
        <v>0</v>
      </c>
    </row>
    <row r="28" spans="1:16" ht="16.5" customHeight="1" thickBot="1" x14ac:dyDescent="0.3">
      <c r="A28" s="10"/>
      <c r="B28" s="35" t="s">
        <v>21</v>
      </c>
      <c r="C28" s="23"/>
      <c r="D28" s="24"/>
      <c r="E28" s="36"/>
      <c r="F28" s="37"/>
      <c r="G28" s="38"/>
      <c r="H28" s="39">
        <v>0</v>
      </c>
      <c r="I28" s="39">
        <v>0</v>
      </c>
      <c r="J28" s="39">
        <f t="shared" si="0"/>
        <v>0</v>
      </c>
      <c r="K28" s="40">
        <v>0</v>
      </c>
      <c r="L28" s="37"/>
      <c r="M28" s="38"/>
      <c r="N28" s="38"/>
      <c r="O28" s="38"/>
      <c r="P28" s="41">
        <v>0</v>
      </c>
    </row>
    <row r="29" spans="1:16" ht="15.75" customHeight="1" thickBot="1" x14ac:dyDescent="0.3">
      <c r="A29" s="10"/>
      <c r="B29" s="42"/>
      <c r="C29" s="42"/>
      <c r="D29" s="42"/>
      <c r="E29" s="42"/>
      <c r="F29" s="42"/>
      <c r="G29" s="25" t="s">
        <v>5</v>
      </c>
      <c r="H29" s="43">
        <f t="shared" ref="H29:K29" si="1">SUM(H15:H28)</f>
        <v>0</v>
      </c>
      <c r="I29" s="43">
        <f t="shared" si="1"/>
        <v>0</v>
      </c>
      <c r="J29" s="43">
        <f t="shared" si="1"/>
        <v>0</v>
      </c>
      <c r="K29" s="43">
        <f t="shared" si="1"/>
        <v>0</v>
      </c>
      <c r="L29" s="42"/>
      <c r="M29" s="42"/>
      <c r="N29" s="42"/>
      <c r="O29" s="44"/>
      <c r="P29" s="42"/>
    </row>
    <row r="30" spans="1:16" ht="15" customHeight="1" x14ac:dyDescent="0.25">
      <c r="A30" s="10"/>
      <c r="B30" s="93" t="s">
        <v>59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"/>
      <c r="O30" s="10"/>
      <c r="P30" s="10"/>
    </row>
    <row r="31" spans="1:16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25">
      <c r="A32" s="10"/>
      <c r="B32" s="94" t="s">
        <v>1</v>
      </c>
      <c r="C32" s="64"/>
      <c r="D32" s="64"/>
      <c r="E32" s="64"/>
      <c r="F32" s="64"/>
      <c r="G32" s="64"/>
      <c r="H32" s="64"/>
      <c r="I32" s="64"/>
      <c r="J32" s="12"/>
      <c r="K32" s="14"/>
      <c r="L32" s="15" t="s">
        <v>2</v>
      </c>
      <c r="M32" s="16"/>
      <c r="N32" s="15" t="s">
        <v>6</v>
      </c>
      <c r="O32" s="15"/>
      <c r="P32" s="10"/>
    </row>
    <row r="33" spans="1:16" ht="15.75" customHeight="1" x14ac:dyDescent="0.25">
      <c r="A33" s="10"/>
      <c r="B33" s="64"/>
      <c r="C33" s="64"/>
      <c r="D33" s="64"/>
      <c r="E33" s="64"/>
      <c r="F33" s="64"/>
      <c r="G33" s="64"/>
      <c r="H33" s="64"/>
      <c r="I33" s="64"/>
      <c r="J33" s="12"/>
      <c r="K33" s="11"/>
      <c r="L33" s="16"/>
      <c r="M33" s="16"/>
      <c r="N33" s="16"/>
      <c r="O33" s="16"/>
      <c r="P33" s="10"/>
    </row>
    <row r="34" spans="1:16" ht="15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2"/>
      <c r="K34" s="17"/>
      <c r="L34" s="16"/>
      <c r="M34" s="16"/>
      <c r="N34" s="16"/>
      <c r="O34" s="16"/>
      <c r="P34" s="10"/>
    </row>
    <row r="35" spans="1:16" ht="15" customHeigh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12"/>
      <c r="K35" s="16"/>
      <c r="L35" s="16"/>
      <c r="M35" s="16"/>
      <c r="N35" s="16"/>
      <c r="O35" s="16"/>
      <c r="P35" s="10"/>
    </row>
    <row r="36" spans="1:16" ht="15" customHeight="1" x14ac:dyDescent="0.25">
      <c r="A36" s="10"/>
      <c r="B36" s="64"/>
      <c r="C36" s="64"/>
      <c r="D36" s="64"/>
      <c r="E36" s="64"/>
      <c r="F36" s="64"/>
      <c r="G36" s="64"/>
      <c r="H36" s="64"/>
      <c r="I36" s="64"/>
      <c r="J36" s="12"/>
      <c r="K36" s="16"/>
      <c r="L36" s="16"/>
      <c r="M36" s="16"/>
      <c r="N36" s="16"/>
      <c r="O36" s="16"/>
      <c r="P36" s="10"/>
    </row>
    <row r="37" spans="1:16" ht="12.75" customHeight="1" x14ac:dyDescent="0.2"/>
    <row r="38" spans="1:16" ht="12.75" customHeight="1" x14ac:dyDescent="0.2"/>
    <row r="39" spans="1:16" ht="12.75" customHeight="1" x14ac:dyDescent="0.2"/>
    <row r="40" spans="1:16" ht="259.5" customHeight="1" x14ac:dyDescent="0.2">
      <c r="B40" s="57" t="s">
        <v>28</v>
      </c>
    </row>
    <row r="41" spans="1:16" ht="12.75" customHeight="1" x14ac:dyDescent="0.2">
      <c r="B41" s="58"/>
    </row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8">
    <mergeCell ref="B30:M30"/>
    <mergeCell ref="B32:I36"/>
    <mergeCell ref="P2:P3"/>
    <mergeCell ref="B4:P5"/>
    <mergeCell ref="B6:S7"/>
    <mergeCell ref="B8:S9"/>
    <mergeCell ref="B10:K13"/>
    <mergeCell ref="L10:P13"/>
  </mergeCells>
  <dataValidations count="1">
    <dataValidation type="list" allowBlank="1" showInputMessage="1" showErrorMessage="1" prompt="selezionare - Scegliere tra Ricerca Industriale e Sviluppo Sperimentale" sqref="B15:B28" xr:uid="{539DAE1A-34C1-412E-B14E-979E2C29012A}">
      <formula1>"……da specificare,a),b),c)"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f8795e-061b-4608-9af1-5a98e88d1264" xsi:nil="true"/>
    <lcf76f155ced4ddcb4097134ff3c332f xmlns="2b3e0a63-0d42-41dd-9a4e-b9bd0d38ea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71C05C24A3D4BA48300204452AE21" ma:contentTypeVersion="18" ma:contentTypeDescription="Creare un nuovo documento." ma:contentTypeScope="" ma:versionID="9f7f20b08f93be73ab6304fd62b6a606">
  <xsd:schema xmlns:xsd="http://www.w3.org/2001/XMLSchema" xmlns:xs="http://www.w3.org/2001/XMLSchema" xmlns:p="http://schemas.microsoft.com/office/2006/metadata/properties" xmlns:ns2="e8f8795e-061b-4608-9af1-5a98e88d1264" xmlns:ns3="2b3e0a63-0d42-41dd-9a4e-b9bd0d38ea00" targetNamespace="http://schemas.microsoft.com/office/2006/metadata/properties" ma:root="true" ma:fieldsID="33e5bd026be74dc0aca5f8f667188729" ns2:_="" ns3:_="">
    <xsd:import namespace="e8f8795e-061b-4608-9af1-5a98e88d1264"/>
    <xsd:import namespace="2b3e0a63-0d42-41dd-9a4e-b9bd0d38ea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795e-061b-4608-9af1-5a98e88d12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73027fa-e7ab-4c15-92bb-b496b96f353b}" ma:internalName="TaxCatchAll" ma:showField="CatchAllData" ma:web="e8f8795e-061b-4608-9af1-5a98e88d12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e0a63-0d42-41dd-9a4e-b9bd0d38ea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6735ad9c-33af-496f-ba03-d6b30edbd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EA35D-B5E0-4C96-B244-2169C99CE6B0}">
  <ds:schemaRefs>
    <ds:schemaRef ds:uri="http://schemas.microsoft.com/office/2006/metadata/properties"/>
    <ds:schemaRef ds:uri="http://schemas.microsoft.com/office/infopath/2007/PartnerControls"/>
    <ds:schemaRef ds:uri="e8f8795e-061b-4608-9af1-5a98e88d1264"/>
    <ds:schemaRef ds:uri="2b3e0a63-0d42-41dd-9a4e-b9bd0d38ea00"/>
  </ds:schemaRefs>
</ds:datastoreItem>
</file>

<file path=customXml/itemProps2.xml><?xml version="1.0" encoding="utf-8"?>
<ds:datastoreItem xmlns:ds="http://schemas.openxmlformats.org/officeDocument/2006/customXml" ds:itemID="{480FE596-3B7B-44A6-8227-5F1E1C5AB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8795e-061b-4608-9af1-5a98e88d1264"/>
    <ds:schemaRef ds:uri="2b3e0a63-0d42-41dd-9a4e-b9bd0d38e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AF5352-8EF5-4E37-8586-2F7D6D5DD2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Riep.Costi Proponente</vt:lpstr>
      <vt:lpstr>Rifasamento elettrico</vt:lpstr>
      <vt:lpstr>Motori,pompe,inverter,compress</vt:lpstr>
      <vt:lpstr>Coibentazioni compatibili</vt:lpstr>
      <vt:lpstr>Recupero calore di processo </vt:lpstr>
      <vt:lpstr>Ottimizzazione ciclo vapore</vt:lpstr>
      <vt:lpstr>Isolamento dell’involucro opaco</vt:lpstr>
      <vt:lpstr>Serramenti ed infissi</vt:lpstr>
      <vt:lpstr>Sost. impianti riscaldamento</vt:lpstr>
      <vt:lpstr>Sostituzione di scaldacqua</vt:lpstr>
      <vt:lpstr>Sistemi di building automation </vt:lpstr>
      <vt:lpstr>Gestione monitoraggio consumi</vt:lpstr>
      <vt:lpstr>Climatizzazione passiva</vt:lpstr>
      <vt:lpstr>Efficientamento illuminazione</vt:lpstr>
      <vt:lpstr>Impianti fotovoltaici</vt:lpstr>
      <vt:lpstr>Mini eolici</vt:lpstr>
      <vt:lpstr>Impianti solari termici</vt:lpstr>
      <vt:lpstr>Impianti idroelettrici</vt:lpstr>
      <vt:lpstr>Impianti geotermici</vt:lpstr>
      <vt:lpstr>Biomassa, gas, biogas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TERESA PERRECA</cp:lastModifiedBy>
  <dcterms:created xsi:type="dcterms:W3CDTF">2019-01-17T17:52:02Z</dcterms:created>
  <dcterms:modified xsi:type="dcterms:W3CDTF">2024-01-30T09:25:00Z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Luisa Gerla</vt:lpwstr>
  </property>
  <property fmtid="{D5CDD505-2E9C-101B-9397-08002B2CF9AE}" pid="3" name="Order">
    <vt:lpwstr>18582000.0000000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display_urn:schemas-microsoft-com:office:office#Author">
    <vt:lpwstr>Luisa Gerla</vt:lpwstr>
  </property>
  <property fmtid="{D5CDD505-2E9C-101B-9397-08002B2CF9AE}" pid="7" name="ContentTypeId">
    <vt:lpwstr>0x010100EE471C05C24A3D4BA48300204452AE21</vt:lpwstr>
  </property>
</Properties>
</file>