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rc018697\Documents\Backup 27 aprile 2022\PNRR\fondo adeguamento prezzi\"/>
    </mc:Choice>
  </mc:AlternateContent>
  <xr:revisionPtr revIDLastSave="0" documentId="13_ncr:1_{F131A427-4E28-4D95-A791-7060C891326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1" l="1"/>
  <c r="H5" i="1" s="1"/>
</calcChain>
</file>

<file path=xl/sharedStrings.xml><?xml version="1.0" encoding="utf-8"?>
<sst xmlns="http://schemas.openxmlformats.org/spreadsheetml/2006/main" count="21" uniqueCount="21">
  <si>
    <t>CUP</t>
  </si>
  <si>
    <t>COMUNE</t>
  </si>
  <si>
    <t>IMPORTO AMMESSO A FINANZIAMENTO</t>
  </si>
  <si>
    <t>% FABBISOGNO INTEGRATIVO</t>
  </si>
  <si>
    <t>Nome (*)</t>
  </si>
  <si>
    <t>Cognome (*)</t>
  </si>
  <si>
    <t>Codice Fiscale (*)</t>
  </si>
  <si>
    <t>E-mail (*)</t>
  </si>
  <si>
    <t>Telefono (*)</t>
  </si>
  <si>
    <t>Codice Fiscale Ente Attuatore (*)</t>
  </si>
  <si>
    <t>in questa sezione va indicato il fabbisogno derivante dall'applicazione del prezzario regionale aggiornato (giugno 2022)</t>
  </si>
  <si>
    <t>in questa sezione va indicato l'importo delle somme a disposizione indicate nel quadro economico degli interventi</t>
  </si>
  <si>
    <t>in questa sezione vanno indicate le eventuali somme disponibili relative ad altri interventi ultimati di competenza per i quali siano stati eseguiti i relativi collaudi o emessi i certificati di regolare esecuzione</t>
  </si>
  <si>
    <t>B
Importo risorse 
finanziarie disponibili 
ai sensi del comma 6 
dell’articolo 26 del DL 
n. 50/2022
Rimodulazioni</t>
  </si>
  <si>
    <t>C
Importi risorse 
finanziarie disponibili ai 
sensi del comma 6 
dell’articolo 26 – Somme 
disponibili in relazione 
ad altri interventi 
ultimati</t>
  </si>
  <si>
    <t>DOMANDA GIA' CARICATA SU REGIS: PROCEDURA SEMPLIFICATA  / PROCEDURA ORDINARIA</t>
  </si>
  <si>
    <t>A
 Importo del 
fabbisogno emergente a 
seguito dell’applicazione 
dei commi 2 e 3 
dell’articolo 26 del DL n.
50/2022</t>
  </si>
  <si>
    <t xml:space="preserve">D
IMPORTO 
RICHIESTO A 
CARICO DEL FONDO
(A- B-C)
</t>
  </si>
  <si>
    <t>D.L. 59/2021 Fondo Complementare al PNRR - Programma "Sicuro, verde e sociale: riqualificazione edilizia residenziale pubblica"
CENSIMENTO FABBISOGNO FINANZIARIO INTEGRATIVO</t>
  </si>
  <si>
    <r>
      <t xml:space="preserve">RICHIESTA ACCREDITAMENTO SU REGIS
</t>
    </r>
    <r>
      <rPr>
        <b/>
        <sz val="9"/>
        <color rgb="FFFF0000"/>
        <rFont val="Calibri"/>
        <family val="2"/>
        <scheme val="minor"/>
      </rPr>
      <t xml:space="preserve">Sezione da compilare in caso di mancato accreditamento su Regis riportando i dati del soggetto (persona fisica) che richiede l'accreditamento </t>
    </r>
  </si>
  <si>
    <r>
      <t>in questa sezione va indicato se il Comune ha già presentato istanza su Regis (andata a buon fine). Specificando se procedura semplificata  o procedura ordinaria (termine 17 ottobre)
(</t>
    </r>
    <r>
      <rPr>
        <b/>
        <sz val="8"/>
        <color rgb="FFFF0000"/>
        <rFont val="Calibri"/>
        <family val="2"/>
        <scheme val="minor"/>
      </rPr>
      <t>Es. SI' - PROCEDURA SEMPLICATA oppure SI' - PROCEDURA ORDINARIA</t>
    </r>
    <r>
      <rPr>
        <sz val="8"/>
        <color rgb="FFFF0000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</si>
</sst>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8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8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49" fontId="2" fillId="3" borderId="0" xfId="0" applyNumberFormat="1" applyFont="1" applyFill="1" applyBorder="1" applyAlignment="1">
      <alignment vertical="center" wrapText="1"/>
    </xf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3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0" fillId="0" borderId="9" xfId="0" applyBorder="1"/>
    <xf numFmtId="49" fontId="6" fillId="2" borderId="12" xfId="0" applyNumberFormat="1" applyFont="1" applyFill="1" applyBorder="1" applyAlignment="1">
      <alignment vertical="center" wrapText="1"/>
    </xf>
    <xf numFmtId="49" fontId="6" fillId="2" borderId="13" xfId="0" applyNumberFormat="1" applyFont="1" applyFill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"/>
  <sheetViews>
    <sheetView tabSelected="1" workbookViewId="0">
      <selection activeCell="J5" sqref="J5"/>
    </sheetView>
  </sheetViews>
  <sheetFormatPr defaultRowHeight="15" x14ac:dyDescent="0.25"/>
  <cols>
    <col min="3" max="3" width="37.140625" bestFit="1" customWidth="1"/>
    <col min="4" max="4" width="28.5703125" customWidth="1"/>
    <col min="5" max="5" width="20.5703125" customWidth="1"/>
    <col min="6" max="6" width="21.7109375" bestFit="1" customWidth="1"/>
    <col min="7" max="7" width="23.7109375" customWidth="1"/>
    <col min="8" max="8" width="14.7109375" customWidth="1"/>
    <col min="9" max="9" width="29.5703125" customWidth="1"/>
  </cols>
  <sheetData>
    <row r="1" spans="1:15" ht="18.75" customHeight="1" x14ac:dyDescent="0.25">
      <c r="A1" s="11" t="s">
        <v>18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3"/>
    </row>
    <row r="2" spans="1:15" ht="21" customHeight="1" thickBot="1" x14ac:dyDescent="0.3">
      <c r="A2" s="14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6"/>
    </row>
    <row r="3" spans="1:15" ht="156.75" customHeight="1" x14ac:dyDescent="0.25">
      <c r="A3" s="19" t="s">
        <v>1</v>
      </c>
      <c r="B3" s="21" t="s">
        <v>0</v>
      </c>
      <c r="C3" s="21" t="s">
        <v>2</v>
      </c>
      <c r="D3" s="17" t="s">
        <v>16</v>
      </c>
      <c r="E3" s="17" t="s">
        <v>13</v>
      </c>
      <c r="F3" s="17" t="s">
        <v>14</v>
      </c>
      <c r="G3" s="17" t="s">
        <v>17</v>
      </c>
      <c r="H3" s="17" t="s">
        <v>3</v>
      </c>
      <c r="I3" s="17" t="s">
        <v>15</v>
      </c>
      <c r="J3" s="17" t="s">
        <v>19</v>
      </c>
      <c r="K3" s="17"/>
      <c r="L3" s="17"/>
      <c r="M3" s="17"/>
      <c r="N3" s="17"/>
      <c r="O3" s="18"/>
    </row>
    <row r="4" spans="1:15" ht="156.75" customHeight="1" thickBot="1" x14ac:dyDescent="0.3">
      <c r="A4" s="20"/>
      <c r="B4" s="22"/>
      <c r="C4" s="22"/>
      <c r="D4" s="23"/>
      <c r="E4" s="23"/>
      <c r="F4" s="23"/>
      <c r="G4" s="23"/>
      <c r="H4" s="23"/>
      <c r="I4" s="23"/>
      <c r="J4" s="9" t="s">
        <v>4</v>
      </c>
      <c r="K4" s="9" t="s">
        <v>5</v>
      </c>
      <c r="L4" s="9" t="s">
        <v>6</v>
      </c>
      <c r="M4" s="9" t="s">
        <v>7</v>
      </c>
      <c r="N4" s="9" t="s">
        <v>8</v>
      </c>
      <c r="O4" s="10" t="s">
        <v>9</v>
      </c>
    </row>
    <row r="5" spans="1:15" ht="90.75" thickBot="1" x14ac:dyDescent="0.3">
      <c r="A5" s="3"/>
      <c r="B5" s="4"/>
      <c r="C5" s="4"/>
      <c r="D5" s="5" t="s">
        <v>10</v>
      </c>
      <c r="E5" s="5" t="s">
        <v>11</v>
      </c>
      <c r="F5" s="5" t="s">
        <v>12</v>
      </c>
      <c r="G5" s="6" t="e">
        <f>D5-E5-F5</f>
        <v>#VALUE!</v>
      </c>
      <c r="H5" s="7" t="e">
        <f>G5/C5</f>
        <v>#VALUE!</v>
      </c>
      <c r="I5" s="5" t="s">
        <v>20</v>
      </c>
      <c r="J5" s="4"/>
      <c r="K5" s="4"/>
      <c r="L5" s="4"/>
      <c r="M5" s="4"/>
      <c r="N5" s="4"/>
      <c r="O5" s="8"/>
    </row>
    <row r="6" spans="1:15" x14ac:dyDescent="0.25">
      <c r="J6" s="1"/>
      <c r="K6" s="1"/>
      <c r="L6" s="1"/>
      <c r="M6" s="1"/>
      <c r="N6" s="1"/>
      <c r="O6" s="1"/>
    </row>
    <row r="7" spans="1:15" x14ac:dyDescent="0.25">
      <c r="J7" s="2"/>
      <c r="K7" s="2"/>
      <c r="L7" s="2"/>
      <c r="M7" s="2"/>
      <c r="N7" s="2"/>
      <c r="O7" s="2"/>
    </row>
  </sheetData>
  <mergeCells count="11">
    <mergeCell ref="A1:O2"/>
    <mergeCell ref="J3:O3"/>
    <mergeCell ref="A3:A4"/>
    <mergeCell ref="B3:B4"/>
    <mergeCell ref="C3:C4"/>
    <mergeCell ref="D3:D4"/>
    <mergeCell ref="E3:E4"/>
    <mergeCell ref="F3:F4"/>
    <mergeCell ref="G3:G4"/>
    <mergeCell ref="H3:H4"/>
    <mergeCell ref="I3:I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ANGELICA ROMANELLI</dc:creator>
  <cp:lastModifiedBy>DONATA VIZZINO</cp:lastModifiedBy>
  <dcterms:created xsi:type="dcterms:W3CDTF">2015-06-05T18:19:34Z</dcterms:created>
  <dcterms:modified xsi:type="dcterms:W3CDTF">2022-11-23T12:42:30Z</dcterms:modified>
</cp:coreProperties>
</file>