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S003372\Downloads\"/>
    </mc:Choice>
  </mc:AlternateContent>
  <xr:revisionPtr revIDLastSave="0" documentId="13_ncr:1_{EF743482-E93A-4FAC-95AE-2CBB257A5B94}" xr6:coauthVersionLast="47" xr6:coauthVersionMax="47" xr10:uidLastSave="{00000000-0000-0000-0000-000000000000}"/>
  <workbookProtection workbookAlgorithmName="SHA-512" workbookHashValue="f7PvI0aLeYPABtiKrJu+/KPcKOJDob2Uhqd1MJ0RKDXW6mFQYknC65Q9MerLRlyKKQtY+CzZjuJ9g4p54Mr0Kg==" workbookSaltValue="aGeaM8Yhn52bURbhYJJ1JQ==" workbookSpinCount="100000" lockStructure="1"/>
  <bookViews>
    <workbookView xWindow="-120" yWindow="-120" windowWidth="29040" windowHeight="15840" activeTab="4" xr2:uid="{8F3CAED1-BDC0-4D61-BFF5-531BDDD2BE9A}"/>
  </bookViews>
  <sheets>
    <sheet name="G03" sheetId="5" r:id="rId1"/>
    <sheet name="H02" sheetId="1" r:id="rId2"/>
    <sheet name="H03" sheetId="2" r:id="rId3"/>
    <sheet name="H90" sheetId="3" r:id="rId4"/>
    <sheet name="J01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<sst xmlns="http://schemas.openxmlformats.org/spreadsheetml/2006/main" count="294" uniqueCount="187">
  <si>
    <t>H02 - SATURATRICI MECCANICHE</t>
  </si>
  <si>
    <t xml:space="preserve">CND </t>
  </si>
  <si>
    <t>Descrizione</t>
  </si>
  <si>
    <t>Note</t>
  </si>
  <si>
    <t>H03 - CLIPS PER EMOSTASI</t>
  </si>
  <si>
    <t>H90 - DISPOSITIVI DA SUTURA - VARI</t>
  </si>
  <si>
    <t>H02010101</t>
  </si>
  <si>
    <t>Suturatrici cutaneee monouso precaricate testina fissa.</t>
  </si>
  <si>
    <t>Suturatrici cutaneee monouso con impugnatura a pistola e testina rotante.</t>
  </si>
  <si>
    <t>H02010106</t>
  </si>
  <si>
    <t>Estrattore di punti metallici.</t>
  </si>
  <si>
    <t>H02010299</t>
  </si>
  <si>
    <t>Sistema ibrido semi riusabile di clips in titanio medicale blister sterile monouso comprendente una basetta di clips in titanio di varie misure.</t>
  </si>
  <si>
    <t>H020201010101</t>
  </si>
  <si>
    <t>Suturatrici lineari taglia e cuci tripla fila di punti, 55-60 mm.</t>
  </si>
  <si>
    <t>Suturatrici lineari taglia e cuci tripla fila di punti 75-85 mm.</t>
  </si>
  <si>
    <t>H020201020101</t>
  </si>
  <si>
    <t>Suturatrici lineari rette articolate, con lunghezza linea di sutura superiore o uguale a 50 mm, tessuti di vario spessore.</t>
  </si>
  <si>
    <t>Suturatrici lineari rette articolate, con lunghezza linea di sutura compresa tra 30 e 40 mm, tessuti di vario spessore.</t>
  </si>
  <si>
    <t>H020201010102</t>
  </si>
  <si>
    <t>Suturatrici lineari rette senza lama linea di sutura da 30mm(+/- 5 mm).</t>
  </si>
  <si>
    <t>Suturatrici lineari rette senza lama linea di sutura 60 mm (+/- 5 mm).</t>
  </si>
  <si>
    <t>Suturatrice lineare senza lama con altezza regolabile punto 30 mm.</t>
  </si>
  <si>
    <t>Suturatrice lineare senza lama con altezza regolabile punto 60 mm.</t>
  </si>
  <si>
    <t>Suturatrice lineare senza lama con altezza regolabile punto 90-100 mm.</t>
  </si>
  <si>
    <t>H020201010202</t>
  </si>
  <si>
    <t>Manipoli motorizzati per suturatrice lineare taglia e cuci rotante e articolata riutilizzabile.</t>
  </si>
  <si>
    <t>Adattatore riutilizzabile lineare.</t>
  </si>
  <si>
    <t>Guscio monouso sterile.</t>
  </si>
  <si>
    <t>Caricabatteria per manipolo.</t>
  </si>
  <si>
    <t>Guida per inserimento.</t>
  </si>
  <si>
    <t>Retrattore meccanico per apertura suturatrice.</t>
  </si>
  <si>
    <t>H0202010301</t>
  </si>
  <si>
    <t>Caricatori per suturatrici lineare  55-60 mm per tessuti vascolari.</t>
  </si>
  <si>
    <t>Caricatori per suturatrici lineare  55-60 mm per tessuti intermedi.</t>
  </si>
  <si>
    <t>Caricatori per suturatrici lineare  55-60 mm per tessuti standard.</t>
  </si>
  <si>
    <t>Caricatori per suturatrici lineare  55-60 mm per tessuti spessi.</t>
  </si>
  <si>
    <t>Caricatori per suturatrice lineare 75-85 mm per tessuti vascolari.</t>
  </si>
  <si>
    <t>Caricatori per suturatrice lineare 75-85 mm per tessuti intermedi.</t>
  </si>
  <si>
    <t>Caricatori per suturatrice lineare 75-85 mm per tessuti standard.</t>
  </si>
  <si>
    <t>Caricatori per suturatrice lineare 75-85 mm per tessuti spessi.</t>
  </si>
  <si>
    <t>Caricatori per suturatrice lineare 85-105 mm per tessuti standard.</t>
  </si>
  <si>
    <t>Caricatori per suturatrice lineare 85-105 mm per tessuti spessi.</t>
  </si>
  <si>
    <t>Caricatori per suturatrice lineare  a tripla fila di punti 55-60 mm per tessuti di vario spessore.</t>
  </si>
  <si>
    <t>Caricatori per suturatrice lineare 75-85 mm per tessuti di vario spessore.</t>
  </si>
  <si>
    <t>H0202010302</t>
  </si>
  <si>
    <t>Caricatori per suturatrici lineari rette 30 mm (+/- 5 mm) per tessuti vari.</t>
  </si>
  <si>
    <t>Caricatori per suturatrici lineari rette 60 mm (+/- 5 mm) per tessuti vari.</t>
  </si>
  <si>
    <t>Caricatore per suturatrice lineare 90-100 mm per tessuti vari.</t>
  </si>
  <si>
    <t>Caricatori per suturatrice lineare rfette 30mm per tessuti standard e spessi.</t>
  </si>
  <si>
    <t>Caricatori per suturatrice lineare 60 mm per tessuti standard e spessi.</t>
  </si>
  <si>
    <t>Caricatori per suturatrice lineare 90-100 mm per tessuti standard e spessi.</t>
  </si>
  <si>
    <t>H0202020201</t>
  </si>
  <si>
    <t>Suturatrici circolari curve doppia fila stelo lungo.</t>
  </si>
  <si>
    <t>Suturatrici circolari curve doppia fila stelo corto.</t>
  </si>
  <si>
    <t>Suturatrici circolari curve tripla fila.</t>
  </si>
  <si>
    <t>Suturatrici taglia e cuci con linea di sutura circolare, calibri in almeno 3 misure con batteria per azionamento.</t>
  </si>
  <si>
    <t>H02020203</t>
  </si>
  <si>
    <t>Strumento monouso per borsa di tabacco.</t>
  </si>
  <si>
    <t>H020299</t>
  </si>
  <si>
    <t>Caricatori articolabili su stelo monouso intercambiabili, con punti in tripla fila sfalsata per ogni linea di sutura per tessuti di vario spessore, lama integrata nella ricarica.</t>
  </si>
  <si>
    <t>H020301050101</t>
  </si>
  <si>
    <t>Suturatrici lineari taglia e cuci con lunghezza linea di sutura da 45 mm.</t>
  </si>
  <si>
    <t>Suturatrici lineari taglia e cuci con lunghezza linea di sutura da 60 mm.</t>
  </si>
  <si>
    <t>H020301050102</t>
  </si>
  <si>
    <t>Suturatrici lineari taglia e cuci,con stelo di varia lunghezza rotante 360° con punti in tripla fila sfalsata per ogni linea di sutura per tessuti di vario spessore, lama integrata.</t>
  </si>
  <si>
    <t>Caricatori monouso articolati per anastomosi e transezione con punti in tripla fila sfalsata linea di sutura 30mm per tessuti di vario spessore, lama incorporata.</t>
  </si>
  <si>
    <t>Caricatori monouso articolati per anastomosi e transezione con punti in tripla fila sfalsata per ogni linea di sutura 45 mm per tessuti di vario spessore, lama incorporata.</t>
  </si>
  <si>
    <t>Caricatori monouso articolati per anastomosi e transezione con punti in tripla fila sfalsata per ogni linea di sutura 60 mm per tessuti di vario spessore, lama incorporata.</t>
  </si>
  <si>
    <t>H02030106</t>
  </si>
  <si>
    <t>Caricatori con punti in tripla fila sfalsata per ogni linea di sutura, per tessuti di vario spessore.</t>
  </si>
  <si>
    <t>Caricatori per suturatrici con punti in doppia fila sfalsata per ogni linea di sutura per tessuti di vascolari.</t>
  </si>
  <si>
    <t>Caricatori per suturatrici con punti in tripla fila sfalsata per ogni linea di sutura per tessuti di vario spessore.</t>
  </si>
  <si>
    <t>Caricatori con punti in tripla fila sfalsata per ogni linea di sutura per tessuti di vario spessore.</t>
  </si>
  <si>
    <t>H02030199</t>
  </si>
  <si>
    <t>Suturatrici lineari taglia e cuci stelo rotante 360° lunghezza linea di sutura da 35 mm.</t>
  </si>
  <si>
    <t>Suturatrici lineari taglia e cuci stelo rotante 360° lunghezza linea di sutura da 45 mm.</t>
  </si>
  <si>
    <t>Suturatrici lineari taglia e cuci stelo rotante 360° lunghezza linea di sutura da 60 mm.</t>
  </si>
  <si>
    <t>H0299</t>
  </si>
  <si>
    <t>Suturatrici lineari taglia e cuci, punti in doppia o tripla fila sfalsata per ogni linea di sutura.</t>
  </si>
  <si>
    <t>Caricatori per suturatrici lineari monopaziente, taglia e cuci, punti in doppia e tripla fila sfalsata per ogni linea di sutura.</t>
  </si>
  <si>
    <t>Applicatori automatici monouso di sistemi riassorbibili per fissaggio reti diametro stelo 5 mm, stelo lungo e/o corto contenenti almeno 12 elementi.</t>
  </si>
  <si>
    <t>Applicatori automatici monouso di sistemi riassorbibili per fissaggio reti, diametro stelo 5 mm, stelo lungo e/o corto contenenti almeno 25 elementi.</t>
  </si>
  <si>
    <t>Applicatori automatici monouso di sistemi riassorbibili per fissaggio reti in chirurgia laparoscopica, diametro stelo 5mm, articolabili da 0 a 65 gradi, contenenti almeno 30 elementi.</t>
  </si>
  <si>
    <t>Caricatore per applicatori completi di almeno 5 elementi.</t>
  </si>
  <si>
    <t>Caricatore per applicatori completi di almeno 10 elementi.</t>
  </si>
  <si>
    <t>Applicatori automatici monouso di sistemi riassorbibili per fissagio reti con tecnica chirurgica open, stelo a profilo curvo, contenenti almeno 20 elementi.</t>
  </si>
  <si>
    <t xml:space="preserve"> H0299</t>
  </si>
  <si>
    <t>Kit per emorroidopessi.</t>
  </si>
  <si>
    <t>Suturatrici lineari taglia e cuci doppia fila di punti 
85-105 mm.</t>
  </si>
  <si>
    <t>Caricatori per suturatrice lineari rette 45 mm per
 tessuti vari.</t>
  </si>
  <si>
    <t>Suturatrice lineare retta senza lama linea di sutura 
90-100 mm.</t>
  </si>
  <si>
    <t>Suturatrici lineari retta senza lama linea di sutura da 
45 mm.</t>
  </si>
  <si>
    <t>Suturatrici lineari taglia e cuci doppia fila di punti 
 55-60 mm.</t>
  </si>
  <si>
    <t>Suturatrici lineari taglia e cuci doppia fila di punti 
75-85 mm.</t>
  </si>
  <si>
    <t>H03010201</t>
  </si>
  <si>
    <t>Clip emostatiche in polimero non riassorbibile, atossico, sterili, monouso, per chiusura dei vasi e/o tessuti di diametro compreso tra 2 e 16mm. misure varie (piccola, media, grande).</t>
  </si>
  <si>
    <t>Clip singole in lega di titanio per emostasi, su supporto contenenti 6 o più clips misura piccola.</t>
  </si>
  <si>
    <t>Clip singole in lega di titanio per emostasi, su supporto contenenti 6 o più clips misura media.</t>
  </si>
  <si>
    <t>Clip singole in lega di titanio per emostasi, su supporto contenenti 6 o più clips misura medio/grande.</t>
  </si>
  <si>
    <t>Clip singole in lega di titanio per emostasi, su supporto contenenti 6 o più clips misura grande.</t>
  </si>
  <si>
    <t>H03010202</t>
  </si>
  <si>
    <t>Clip singole in materiale riassorbibile per emostasi supporto contenente 6 o piu' clips, misure varie.</t>
  </si>
  <si>
    <t>H03020101</t>
  </si>
  <si>
    <t>Applicatori automatici monouso di sistemi non riassorbibili per fissaggio reti diametro stelo 5 mm, stelo lungo e/o stelo corto contenenti almeno 12 elementi.</t>
  </si>
  <si>
    <t>Applicatori automatici monouso di sistemi non riassorbibili per fissaggio reti , diametro stelo 5 mm, stelo lungo e/o corto contenenti almeno 25 elementi.</t>
  </si>
  <si>
    <t>Applicatori monouso di clips emostatiche in titanio per chirurgia laparoscopica, stelo rotante diametro 5 mm +/- 1 mm (con clips di almeno 2 misure).</t>
  </si>
  <si>
    <t>Applicatori automatici monouso di clips emostatiche in titanio per chirurgia laparoscopica stelo rotante diametro 10 mm+/- 2 mm (con clips di almeno 2 misure).</t>
  </si>
  <si>
    <t>H0399</t>
  </si>
  <si>
    <t>Applicatori per clip misura piccola, medio, medio/grande, grande diverse lunghezze.</t>
  </si>
  <si>
    <t>Applicatori automatici di clip emostatiche per chirurgia open, clip in titanio o lega di titanio, misura piccola, misura media, misura grande.</t>
  </si>
  <si>
    <t>Applicatori di clip emostatiche in polimero radiotrasparente.</t>
  </si>
  <si>
    <t>H900305</t>
  </si>
  <si>
    <t>Rinforzi per suturatrici meccaniche lineari uso in open e/o laparoscopico.</t>
  </si>
  <si>
    <t>Rinforzi per suturatrici meccaniche circolari compatibili con suturatrici circolari, uso in open e/o laparoscopico.</t>
  </si>
  <si>
    <t>H90010102 </t>
  </si>
  <si>
    <t>Adesivo liquido cutaneo, sterile, ipoallergenico, non idrosolubile, non irritante, per migliorare la tenuta delle tradizionali medicazioni anche nei distretti corporei più’ critici.</t>
  </si>
  <si>
    <t>J01 - DISPOSITIVI IMPIANTABILI PER FUNZIONALITA' CARDIACA</t>
  </si>
  <si>
    <t>CND</t>
  </si>
  <si>
    <t>J010101</t>
  </si>
  <si>
    <t>J010102</t>
  </si>
  <si>
    <t>J010103</t>
  </si>
  <si>
    <t>J010104</t>
  </si>
  <si>
    <t>J010199</t>
  </si>
  <si>
    <t>J010201</t>
  </si>
  <si>
    <t>J010299</t>
  </si>
  <si>
    <t>J010501</t>
  </si>
  <si>
    <t>J010502</t>
  </si>
  <si>
    <t>J010503</t>
  </si>
  <si>
    <t>J010504</t>
  </si>
  <si>
    <t>J010599</t>
  </si>
  <si>
    <t>J019001</t>
  </si>
  <si>
    <t>J019004</t>
  </si>
  <si>
    <t>J019005</t>
  </si>
  <si>
    <t>J019099</t>
  </si>
  <si>
    <t>Pacemaker Monocamerali SR con ampia diagnostica comprensivo di elettrocatetere bipolare.</t>
  </si>
  <si>
    <t>Pacemaker Monocamerali SR con peso e dimensioni contenuti comprensivo di elettrocatetere bipolare.</t>
  </si>
  <si>
    <t xml:space="preserve">Pacemaker Monocamerali SR con funzioni diagnostiche avanzate comprensivo di elettrocatetere bipolare. </t>
  </si>
  <si>
    <t>Pacemaker Monocamerali VDDR di dimensioni contenute e elevata sensibilità atriale comprensivo di elettrocatetere bipolare.</t>
  </si>
  <si>
    <t>Pacemaker Bicamerali DR monosensore di dimensioni contenute comprensivo di elettrocatetere atriale e elettrocatetere ventricolare.</t>
  </si>
  <si>
    <t>Pacemaker Bicamerali DR con diagnostiche avanzate comprensivo di elettrocatetere atriale e elettrocatetere ventricolare.</t>
  </si>
  <si>
    <t>Pacemaker Bicamerali DR con algoritmi avanzati per la minimizzazione del pacing ventricolare comprensivo di elettrocatetere atriale e elettrocatetere ventricolare.</t>
  </si>
  <si>
    <t>Pacemaker Bicamerali DR bisensore con funzioni e diagnostiche avanzate comprensivo di elettrocatetere atriale e elettrocatetere ventricolare.</t>
  </si>
  <si>
    <t xml:space="preserve"> Pacemaker Biventricolari CRT-P di dimensioni contenute con diagnostiche avanzate comprensivo di elettrocateteri atriali, elettrocateteri ventricolari.</t>
  </si>
  <si>
    <t xml:space="preserve"> Pacemaker Biventricolari CRT-P con algoritmi avanzati per la ottimizzazione della terapia di resincronizzazione ventricolare comprensivo di elettrocateteri atriali e elettrocateteri ventricolari. </t>
  </si>
  <si>
    <t>Pacemaker Biventricolare CRT-P  con algoritmi avanzati per la ottimizzazione della terapia di resincronizzazione ventricolare comprensivo di elettrocateteri atriali ed elettrocateteri ventricolari con introduttori per la stimolazione del tessuto di conduzione cardiaca.</t>
  </si>
  <si>
    <t>Pacemaker VVIR Transcatetere, comprensivo sistema introduzione.</t>
  </si>
  <si>
    <t>Pacemaker Leadless VDD, comprensivo sistema intrusione.</t>
  </si>
  <si>
    <t xml:space="preserve"> Holter iniettabile con diagnostiche avanzate e monitoraggio in remoto.</t>
  </si>
  <si>
    <t>Holter indossabile con monitoraggio minimo di trenta (30) giorni.</t>
  </si>
  <si>
    <t xml:space="preserve"> Holter iniettabile con diagnostiche avanzate e gestione in remoto.</t>
  </si>
  <si>
    <t>Defibrillatori Monocamerali ICD VR Multiprogrammabile con estesa longevità comprensivo di elettrocatetere per stimolazione/defibrillazione.</t>
  </si>
  <si>
    <t xml:space="preserve">Defibrillatori Monocamerali ICD VR con doppio sensore e diagnostiche avanzate comprensivo di elettrocatetere per stimolazione/defibrillazione. </t>
  </si>
  <si>
    <t>Defibrillatori Monocamerali ICD VR con algoritmi avanzati di riconoscimento e discriminazione delle aritimie comprensivo di elettrocatetere per stimolazione/defibrillazione.</t>
  </si>
  <si>
    <t>Defibrillatori Monocamerali ICD VR ad alta energia con algoritmi avanzati per la gestione delle alte soglie di defibrillazione e controllo remoto comprensivo di elettrocatetere per stimolazione/defibrillazione.</t>
  </si>
  <si>
    <t>Defibrillatori Monocamerali ICD VR MRI Conditional Multiprogrammabile con controllo remoto comprensivo di elettrocatetere per stimolazione/defibrillazione.</t>
  </si>
  <si>
    <t>Defibrillatori Monocamerali ICD DX con elettrocatetere munito di dipolo atriale flottante.</t>
  </si>
  <si>
    <t>Defibrillatori Bicamerali ICD DR Multiprogrammabile con estesa longevità comprensivo di elettrocateteri dedicati.</t>
  </si>
  <si>
    <t>Defibrillatori Bicamerali ICD DR con doppio sensore e diagnostiche avanzate comprensivo di elettrocateteri dedicati.</t>
  </si>
  <si>
    <t>Defibrillatori Bicamerali ICD DR con algoritmi avanzati di riconoscimento e discriminazione delle aritimie comprensivo di elettrocateteri dedicati.</t>
  </si>
  <si>
    <t>Defibrillatori Bicamerali ICD DR ad alta energia con algoritmi avanzati per la gestione delle alte soglie di defibrillazione e controllo remoto quotidiano comprensivo di elettrocateteri dedicati.</t>
  </si>
  <si>
    <t>Defibrillatori Bicamerali ICD DR MRI Conditional Multiprogrammabile con controllo remoto comprensivo di elettrocateteri dedicati.</t>
  </si>
  <si>
    <t>ICD CRT-DX con dipolo atriale flottante.</t>
  </si>
  <si>
    <t>Defibrillatori Biventricolari ICD CRT-D  con algoritmi avanzati per la ottimizzazione automatica della terapia di resincronizzazione cardiaca comprensivo di elettrocateteri dedicati.</t>
  </si>
  <si>
    <t>Defibrillatori Biventricolari ICD CRT-D  con diagnostiche avanzate per lo scompenso e controllo remoto comprensivo di elettrocateteri (atriali, ventricolari e per defibrillazione).</t>
  </si>
  <si>
    <t>Defibrillatori Biventricolari ICD CRT-D con doppio sensore e diagnostiche avanzate  comprensivo di elettrocateteri (ventricolari e per defibrillazione).</t>
  </si>
  <si>
    <t>Defibrillatori Biventricolari ICD CRT-D ad alta energia con modalità di stimolazione fisiologica e controllo remoto comprensivo di elettrocateteri (ventricolari e per defibrillazione).</t>
  </si>
  <si>
    <t>Defibrillatori Biventricolari ICD CRT-D con criteri avanzati di stimolazione biventricolare e  controllo remoto comprensivo di elettrocateteri (ventricolari e per defibrillazione).</t>
  </si>
  <si>
    <t xml:space="preserve"> S-ICD Defibrillatore sottocutaneo comprensivo di elettrodo sottocutaneo.</t>
  </si>
  <si>
    <t>Defibrillatore indossabile comprensivo di giubbotto con elettrodi di registrazione piastre di defibrillazione con sistema esterno di monitoraggio remoto.</t>
  </si>
  <si>
    <t>Dispositivo per il trattamento dello scompenso cardiaco refrattario mediante modulazione elettrica della contrattilità cardiaca.</t>
  </si>
  <si>
    <t>Dispositivo impiantabile per il monitoraggio passivo in pazienti con scompenso cardiaco congestizio con sistema di monitoraggio remoto.</t>
  </si>
  <si>
    <t xml:space="preserve">Stiletto orientabile. </t>
  </si>
  <si>
    <t>Elettrocateteri epicardici bipolari con rilascio di steroidi.</t>
  </si>
  <si>
    <t>Cateteri per la stimolazione di siti alternativi completi di sistemi di posizionamento.</t>
  </si>
  <si>
    <t>Stiletto Autobloccante.</t>
  </si>
  <si>
    <t>Adattatori per Pace Maker da catetere uni-5mm A VS-1/IS-1 uni-bip (Pace Maker) per stimolazione unipolare.</t>
  </si>
  <si>
    <t>Dilatatore rotante per estrazione di elettrocateteri.</t>
  </si>
  <si>
    <t>Involucro antibatterico riassorbibile per pazienti ad alto rischio infettivo durante procedura di impianto di defibrillatori e pacemaker.</t>
  </si>
  <si>
    <t>Dispositivi per la prevenzione delle infezioni da inserire nelle tasche in pazienti ad alto rischio infettivo durante le procedure di impianto di defibrillatori e/o pacemaker.</t>
  </si>
  <si>
    <t>G03 - DISPOSITIVI PER ENDOSCOPIA DIGESTIVA</t>
  </si>
  <si>
    <t>G0305</t>
  </si>
  <si>
    <t>Sistemi di recupero corpi estranei intravascolari o intracoronarici.</t>
  </si>
  <si>
    <t>Sistemi di recupero a pinza prensile.</t>
  </si>
  <si>
    <t>J010301</t>
  </si>
  <si>
    <t xml:space="preserve"> Sistema di assistenza ventricolare sinistra percutaneo. </t>
  </si>
  <si>
    <t>Sistema ibrido semi riusabile di clips in titanio medicale applicatore di clips poliuso in acciaio medicale.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</si>
</sst>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49" fontId="5" fillId="0" borderId="4" xfId="1" applyNumberForma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9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Normale" xfId="0" builtinId="0"/>
    <cellStyle name="Normale 2" xfId="1" xr:uid="{31E62345-96F9-47F2-906A-E20DB05F128A}"/>
  </cellStyles>
  <dxfs count="5">
    <dxf>
      <font>
        <color rgb="FF9C0006"/>
      </font>
      <fill>
        <patternFill>
          <bgColor rgb="FFFFC7CE"/>
        </patternFill>
      </fill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B2705-0DD0-4CBE-8548-D20436ADA80C}">
  <dimension ref="A1:C4"/>
  <sheetViews>
    <sheetView workbookViewId="0">
      <selection activeCell="B8" sqref="B8"/>
    </sheetView>
  </sheetViews>
  <sheetFormatPr defaultRowHeight="15" x14ac:dyDescent="0.25"/>
  <cols>
    <col min="1" max="1" width="14.85546875" customWidth="1"/>
    <col min="2" max="2" width="44.42578125" customWidth="1"/>
    <col min="3" max="3" width="21.5703125" customWidth="1"/>
  </cols>
  <sheetData>
    <row r="1" spans="1:3" ht="21.75" customHeight="1" x14ac:dyDescent="0.25">
      <c r="A1" s="20" t="s">
        <v>180</v>
      </c>
      <c r="B1" s="20"/>
      <c r="C1" s="20"/>
    </row>
    <row r="2" spans="1:3" ht="24" customHeight="1" x14ac:dyDescent="0.25">
      <c r="A2" s="1" t="s">
        <v>1</v>
      </c>
      <c r="B2" s="1" t="s">
        <v>2</v>
      </c>
      <c r="C2" s="2" t="s">
        <v>3</v>
      </c>
    </row>
    <row r="3" spans="1:3" ht="35.25" customHeight="1" x14ac:dyDescent="0.25">
      <c r="A3" s="9" t="s">
        <v>181</v>
      </c>
      <c r="B3" s="18" t="s">
        <v>182</v>
      </c>
      <c r="C3" s="19"/>
    </row>
    <row r="4" spans="1:3" ht="21" customHeight="1" x14ac:dyDescent="0.25">
      <c r="A4" s="9" t="s">
        <v>181</v>
      </c>
      <c r="B4" s="18" t="s">
        <v>183</v>
      </c>
      <c r="C4" s="19"/>
    </row>
  </sheetData>
  <sheetProtection algorithmName="SHA-512" hashValue="YKXnucE52Slinvo95dPJxLsS42kim1UWbAKcZruL0s9lmWA3Jhv3WlMRa2YIEAc07DrV/QvxAcWGaGobE5aG4g==" saltValue="5Demn8r2ZWmDc3PeCYiQHQ==" spinCount="100000" sheet="1" objects="1" scenarios="1"/>
  <mergeCells count="1">
    <mergeCell ref="A1:C1"/>
  </mergeCells>
  <conditionalFormatting sqref="A3">
    <cfRule type="expression" dxfId="4" priority="1">
      <formula>#REF!=1</formula>
    </cfRule>
    <cfRule type="expression" dxfId="3" priority="2">
      <formula>#REF!=4</formula>
    </cfRule>
    <cfRule type="expression" dxfId="2" priority="3">
      <formula>#REF!=3</formula>
    </cfRule>
    <cfRule type="expression" dxfId="1" priority="4">
      <formula>#REF!=2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91D4C-8334-4AE0-B773-0552EC79E6C5}">
  <dimension ref="A1:C75"/>
  <sheetViews>
    <sheetView topLeftCell="A64" workbookViewId="0">
      <selection activeCell="F7" sqref="F7"/>
    </sheetView>
  </sheetViews>
  <sheetFormatPr defaultRowHeight="15" x14ac:dyDescent="0.25"/>
  <cols>
    <col min="1" max="1" width="15.140625" customWidth="1"/>
    <col min="2" max="2" width="52.5703125" customWidth="1"/>
    <col min="3" max="3" width="17.5703125" customWidth="1"/>
  </cols>
  <sheetData>
    <row r="1" spans="1:3" ht="23.25" customHeight="1" x14ac:dyDescent="0.25">
      <c r="A1" s="21" t="s">
        <v>0</v>
      </c>
      <c r="B1" s="22"/>
      <c r="C1" s="23"/>
    </row>
    <row r="2" spans="1:3" ht="24.75" customHeight="1" x14ac:dyDescent="0.25">
      <c r="A2" s="1" t="s">
        <v>1</v>
      </c>
      <c r="B2" s="1" t="s">
        <v>2</v>
      </c>
      <c r="C2" s="2" t="s">
        <v>3</v>
      </c>
    </row>
    <row r="3" spans="1:3" ht="30" x14ac:dyDescent="0.25">
      <c r="A3" s="3" t="s">
        <v>6</v>
      </c>
      <c r="B3" s="4" t="s">
        <v>7</v>
      </c>
      <c r="C3" s="5"/>
    </row>
    <row r="4" spans="1:3" ht="37.5" customHeight="1" x14ac:dyDescent="0.25">
      <c r="A4" s="3" t="s">
        <v>6</v>
      </c>
      <c r="B4" s="4" t="s">
        <v>8</v>
      </c>
      <c r="C4" s="5"/>
    </row>
    <row r="5" spans="1:3" x14ac:dyDescent="0.25">
      <c r="A5" s="3" t="s">
        <v>9</v>
      </c>
      <c r="B5" s="4" t="s">
        <v>10</v>
      </c>
      <c r="C5" s="5"/>
    </row>
    <row r="6" spans="1:3" ht="35.25" customHeight="1" x14ac:dyDescent="0.25">
      <c r="A6" s="6" t="s">
        <v>11</v>
      </c>
      <c r="B6" s="4" t="s">
        <v>186</v>
      </c>
      <c r="C6" s="5"/>
    </row>
    <row r="7" spans="1:3" ht="48" customHeight="1" x14ac:dyDescent="0.25">
      <c r="A7" s="3" t="s">
        <v>11</v>
      </c>
      <c r="B7" s="4" t="s">
        <v>12</v>
      </c>
      <c r="C7" s="5"/>
    </row>
    <row r="8" spans="1:3" ht="30" x14ac:dyDescent="0.25">
      <c r="A8" s="6" t="s">
        <v>13</v>
      </c>
      <c r="B8" s="4" t="s">
        <v>93</v>
      </c>
      <c r="C8" s="5"/>
    </row>
    <row r="9" spans="1:3" ht="30" x14ac:dyDescent="0.25">
      <c r="A9" s="6" t="s">
        <v>13</v>
      </c>
      <c r="B9" s="4" t="s">
        <v>94</v>
      </c>
      <c r="C9" s="5"/>
    </row>
    <row r="10" spans="1:3" ht="30" x14ac:dyDescent="0.25">
      <c r="A10" s="6" t="s">
        <v>13</v>
      </c>
      <c r="B10" s="4" t="s">
        <v>89</v>
      </c>
      <c r="C10" s="5"/>
    </row>
    <row r="11" spans="1:3" ht="24.75" customHeight="1" x14ac:dyDescent="0.25">
      <c r="A11" s="6" t="s">
        <v>13</v>
      </c>
      <c r="B11" s="4" t="s">
        <v>14</v>
      </c>
      <c r="C11" s="5"/>
    </row>
    <row r="12" spans="1:3" ht="24.75" customHeight="1" x14ac:dyDescent="0.25">
      <c r="A12" s="6" t="s">
        <v>13</v>
      </c>
      <c r="B12" s="4" t="s">
        <v>15</v>
      </c>
      <c r="C12" s="5"/>
    </row>
    <row r="13" spans="1:3" ht="48.75" customHeight="1" x14ac:dyDescent="0.25">
      <c r="A13" s="6" t="s">
        <v>16</v>
      </c>
      <c r="B13" s="7" t="s">
        <v>17</v>
      </c>
      <c r="C13" s="5"/>
    </row>
    <row r="14" spans="1:3" ht="39" customHeight="1" x14ac:dyDescent="0.25">
      <c r="A14" s="6" t="s">
        <v>16</v>
      </c>
      <c r="B14" s="7" t="s">
        <v>18</v>
      </c>
      <c r="C14" s="5"/>
    </row>
    <row r="15" spans="1:3" ht="33.75" customHeight="1" x14ac:dyDescent="0.25">
      <c r="A15" s="6" t="s">
        <v>19</v>
      </c>
      <c r="B15" s="4" t="s">
        <v>20</v>
      </c>
      <c r="C15" s="5"/>
    </row>
    <row r="16" spans="1:3" ht="30" x14ac:dyDescent="0.25">
      <c r="A16" s="6" t="s">
        <v>19</v>
      </c>
      <c r="B16" s="4" t="s">
        <v>92</v>
      </c>
      <c r="C16" s="5"/>
    </row>
    <row r="17" spans="1:3" ht="30" x14ac:dyDescent="0.25">
      <c r="A17" s="3" t="s">
        <v>19</v>
      </c>
      <c r="B17" s="4" t="s">
        <v>21</v>
      </c>
      <c r="C17" s="5"/>
    </row>
    <row r="18" spans="1:3" ht="30" x14ac:dyDescent="0.25">
      <c r="A18" s="3" t="s">
        <v>19</v>
      </c>
      <c r="B18" s="4" t="s">
        <v>91</v>
      </c>
      <c r="C18" s="5"/>
    </row>
    <row r="19" spans="1:3" ht="33" customHeight="1" x14ac:dyDescent="0.25">
      <c r="A19" s="6" t="s">
        <v>19</v>
      </c>
      <c r="B19" s="7" t="s">
        <v>22</v>
      </c>
      <c r="C19" s="5"/>
    </row>
    <row r="20" spans="1:3" ht="34.5" customHeight="1" x14ac:dyDescent="0.25">
      <c r="A20" s="6" t="s">
        <v>19</v>
      </c>
      <c r="B20" s="7" t="s">
        <v>23</v>
      </c>
      <c r="C20" s="5"/>
    </row>
    <row r="21" spans="1:3" ht="34.5" customHeight="1" x14ac:dyDescent="0.25">
      <c r="A21" s="6" t="s">
        <v>19</v>
      </c>
      <c r="B21" s="7" t="s">
        <v>24</v>
      </c>
      <c r="C21" s="5"/>
    </row>
    <row r="22" spans="1:3" ht="30" x14ac:dyDescent="0.25">
      <c r="A22" s="3" t="s">
        <v>25</v>
      </c>
      <c r="B22" s="4" t="s">
        <v>26</v>
      </c>
      <c r="C22" s="5"/>
    </row>
    <row r="23" spans="1:3" ht="18.75" customHeight="1" x14ac:dyDescent="0.25">
      <c r="A23" s="3" t="s">
        <v>25</v>
      </c>
      <c r="B23" s="4" t="s">
        <v>27</v>
      </c>
      <c r="C23" s="5"/>
    </row>
    <row r="24" spans="1:3" ht="18" customHeight="1" x14ac:dyDescent="0.25">
      <c r="A24" s="3" t="s">
        <v>25</v>
      </c>
      <c r="B24" s="4" t="s">
        <v>28</v>
      </c>
      <c r="C24" s="5"/>
    </row>
    <row r="25" spans="1:3" ht="17.25" customHeight="1" x14ac:dyDescent="0.25">
      <c r="A25" s="3" t="s">
        <v>25</v>
      </c>
      <c r="B25" s="4" t="s">
        <v>29</v>
      </c>
      <c r="C25" s="5"/>
    </row>
    <row r="26" spans="1:3" ht="19.5" customHeight="1" x14ac:dyDescent="0.25">
      <c r="A26" s="3" t="s">
        <v>25</v>
      </c>
      <c r="B26" s="4" t="s">
        <v>30</v>
      </c>
      <c r="C26" s="5"/>
    </row>
    <row r="27" spans="1:3" x14ac:dyDescent="0.25">
      <c r="A27" s="3" t="s">
        <v>25</v>
      </c>
      <c r="B27" s="4" t="s">
        <v>31</v>
      </c>
      <c r="C27" s="5"/>
    </row>
    <row r="28" spans="1:3" ht="34.5" customHeight="1" x14ac:dyDescent="0.25">
      <c r="A28" s="6" t="s">
        <v>32</v>
      </c>
      <c r="B28" s="7" t="s">
        <v>33</v>
      </c>
      <c r="C28" s="5"/>
    </row>
    <row r="29" spans="1:3" ht="31.5" customHeight="1" x14ac:dyDescent="0.25">
      <c r="A29" s="3" t="s">
        <v>32</v>
      </c>
      <c r="B29" s="7" t="s">
        <v>34</v>
      </c>
      <c r="C29" s="5"/>
    </row>
    <row r="30" spans="1:3" ht="32.25" customHeight="1" x14ac:dyDescent="0.25">
      <c r="A30" s="3" t="s">
        <v>32</v>
      </c>
      <c r="B30" s="4" t="s">
        <v>35</v>
      </c>
      <c r="C30" s="5"/>
    </row>
    <row r="31" spans="1:3" ht="33" customHeight="1" x14ac:dyDescent="0.25">
      <c r="A31" s="3" t="s">
        <v>32</v>
      </c>
      <c r="B31" s="4" t="s">
        <v>36</v>
      </c>
      <c r="C31" s="5"/>
    </row>
    <row r="32" spans="1:3" ht="30.75" customHeight="1" x14ac:dyDescent="0.25">
      <c r="A32" s="3" t="s">
        <v>32</v>
      </c>
      <c r="B32" s="4" t="s">
        <v>37</v>
      </c>
      <c r="C32" s="5"/>
    </row>
    <row r="33" spans="1:3" ht="32.25" customHeight="1" x14ac:dyDescent="0.25">
      <c r="A33" s="3" t="s">
        <v>32</v>
      </c>
      <c r="B33" s="4" t="s">
        <v>38</v>
      </c>
      <c r="C33" s="5"/>
    </row>
    <row r="34" spans="1:3" ht="32.25" customHeight="1" x14ac:dyDescent="0.25">
      <c r="A34" s="3" t="s">
        <v>32</v>
      </c>
      <c r="B34" s="4" t="s">
        <v>39</v>
      </c>
      <c r="C34" s="5"/>
    </row>
    <row r="35" spans="1:3" ht="32.25" customHeight="1" x14ac:dyDescent="0.25">
      <c r="A35" s="3" t="s">
        <v>32</v>
      </c>
      <c r="B35" s="4" t="s">
        <v>40</v>
      </c>
      <c r="C35" s="5"/>
    </row>
    <row r="36" spans="1:3" ht="33" customHeight="1" x14ac:dyDescent="0.25">
      <c r="A36" s="3" t="s">
        <v>32</v>
      </c>
      <c r="B36" s="4" t="s">
        <v>41</v>
      </c>
      <c r="C36" s="5"/>
    </row>
    <row r="37" spans="1:3" ht="31.5" customHeight="1" x14ac:dyDescent="0.25">
      <c r="A37" s="3" t="s">
        <v>32</v>
      </c>
      <c r="B37" s="4" t="s">
        <v>42</v>
      </c>
      <c r="C37" s="5"/>
    </row>
    <row r="38" spans="1:3" ht="39.75" customHeight="1" x14ac:dyDescent="0.25">
      <c r="A38" s="3" t="s">
        <v>32</v>
      </c>
      <c r="B38" s="4" t="s">
        <v>43</v>
      </c>
      <c r="C38" s="5"/>
    </row>
    <row r="39" spans="1:3" ht="33.75" customHeight="1" x14ac:dyDescent="0.25">
      <c r="A39" s="6" t="s">
        <v>32</v>
      </c>
      <c r="B39" s="4" t="s">
        <v>44</v>
      </c>
      <c r="C39" s="5"/>
    </row>
    <row r="40" spans="1:3" ht="33" customHeight="1" x14ac:dyDescent="0.25">
      <c r="A40" s="3" t="s">
        <v>45</v>
      </c>
      <c r="B40" s="4" t="s">
        <v>46</v>
      </c>
      <c r="C40" s="5"/>
    </row>
    <row r="41" spans="1:3" ht="30" x14ac:dyDescent="0.25">
      <c r="A41" s="3" t="s">
        <v>45</v>
      </c>
      <c r="B41" s="4" t="s">
        <v>90</v>
      </c>
      <c r="C41" s="5"/>
    </row>
    <row r="42" spans="1:3" ht="30" x14ac:dyDescent="0.25">
      <c r="A42" s="3" t="s">
        <v>45</v>
      </c>
      <c r="B42" s="4" t="s">
        <v>47</v>
      </c>
      <c r="C42" s="5"/>
    </row>
    <row r="43" spans="1:3" ht="30" x14ac:dyDescent="0.25">
      <c r="A43" s="3" t="s">
        <v>45</v>
      </c>
      <c r="B43" s="4" t="s">
        <v>48</v>
      </c>
      <c r="C43" s="5"/>
    </row>
    <row r="44" spans="1:3" ht="33.75" customHeight="1" x14ac:dyDescent="0.25">
      <c r="A44" s="6" t="s">
        <v>45</v>
      </c>
      <c r="B44" s="7" t="s">
        <v>49</v>
      </c>
      <c r="C44" s="5"/>
    </row>
    <row r="45" spans="1:3" ht="33" customHeight="1" x14ac:dyDescent="0.25">
      <c r="A45" s="6" t="s">
        <v>45</v>
      </c>
      <c r="B45" s="7" t="s">
        <v>50</v>
      </c>
      <c r="C45" s="5"/>
    </row>
    <row r="46" spans="1:3" ht="36.75" customHeight="1" x14ac:dyDescent="0.25">
      <c r="A46" s="6" t="s">
        <v>45</v>
      </c>
      <c r="B46" s="7" t="s">
        <v>51</v>
      </c>
      <c r="C46" s="5"/>
    </row>
    <row r="47" spans="1:3" ht="18.75" customHeight="1" x14ac:dyDescent="0.25">
      <c r="A47" s="6" t="s">
        <v>52</v>
      </c>
      <c r="B47" s="4" t="s">
        <v>53</v>
      </c>
      <c r="C47" s="5"/>
    </row>
    <row r="48" spans="1:3" ht="20.25" customHeight="1" x14ac:dyDescent="0.25">
      <c r="A48" s="3" t="s">
        <v>52</v>
      </c>
      <c r="B48" s="4" t="s">
        <v>54</v>
      </c>
      <c r="C48" s="5"/>
    </row>
    <row r="49" spans="1:3" ht="17.25" customHeight="1" x14ac:dyDescent="0.25">
      <c r="A49" s="3" t="s">
        <v>52</v>
      </c>
      <c r="B49" s="4" t="s">
        <v>55</v>
      </c>
      <c r="C49" s="5"/>
    </row>
    <row r="50" spans="1:3" ht="33.75" customHeight="1" x14ac:dyDescent="0.25">
      <c r="A50" s="3" t="s">
        <v>52</v>
      </c>
      <c r="B50" s="4" t="s">
        <v>56</v>
      </c>
      <c r="C50" s="5"/>
    </row>
    <row r="51" spans="1:3" ht="20.25" customHeight="1" x14ac:dyDescent="0.25">
      <c r="A51" s="3" t="s">
        <v>57</v>
      </c>
      <c r="B51" s="4" t="s">
        <v>58</v>
      </c>
      <c r="C51" s="5"/>
    </row>
    <row r="52" spans="1:3" ht="57" customHeight="1" x14ac:dyDescent="0.25">
      <c r="A52" s="3" t="s">
        <v>59</v>
      </c>
      <c r="B52" s="4" t="s">
        <v>60</v>
      </c>
      <c r="C52" s="5"/>
    </row>
    <row r="53" spans="1:3" ht="39.75" customHeight="1" x14ac:dyDescent="0.25">
      <c r="A53" s="6" t="s">
        <v>61</v>
      </c>
      <c r="B53" s="4" t="s">
        <v>62</v>
      </c>
      <c r="C53" s="5"/>
    </row>
    <row r="54" spans="1:3" ht="33" customHeight="1" x14ac:dyDescent="0.25">
      <c r="A54" s="3" t="s">
        <v>61</v>
      </c>
      <c r="B54" s="4" t="s">
        <v>63</v>
      </c>
      <c r="C54" s="5"/>
    </row>
    <row r="55" spans="1:3" ht="51.75" customHeight="1" x14ac:dyDescent="0.25">
      <c r="A55" s="3" t="s">
        <v>64</v>
      </c>
      <c r="B55" s="4" t="s">
        <v>65</v>
      </c>
      <c r="C55" s="5"/>
    </row>
    <row r="56" spans="1:3" ht="51" customHeight="1" x14ac:dyDescent="0.25">
      <c r="A56" s="3" t="s">
        <v>64</v>
      </c>
      <c r="B56" s="4" t="s">
        <v>66</v>
      </c>
      <c r="C56" s="5"/>
    </row>
    <row r="57" spans="1:3" ht="47.25" customHeight="1" x14ac:dyDescent="0.25">
      <c r="A57" s="3" t="s">
        <v>64</v>
      </c>
      <c r="B57" s="4" t="s">
        <v>67</v>
      </c>
      <c r="C57" s="5"/>
    </row>
    <row r="58" spans="1:3" ht="48.75" customHeight="1" x14ac:dyDescent="0.25">
      <c r="A58" s="3" t="s">
        <v>64</v>
      </c>
      <c r="B58" s="4" t="s">
        <v>68</v>
      </c>
      <c r="C58" s="5"/>
    </row>
    <row r="59" spans="1:3" ht="35.25" customHeight="1" x14ac:dyDescent="0.25">
      <c r="A59" s="3" t="s">
        <v>69</v>
      </c>
      <c r="B59" s="4" t="s">
        <v>70</v>
      </c>
      <c r="C59" s="5"/>
    </row>
    <row r="60" spans="1:3" ht="30" x14ac:dyDescent="0.25">
      <c r="A60" s="3" t="s">
        <v>69</v>
      </c>
      <c r="B60" s="4" t="s">
        <v>70</v>
      </c>
      <c r="C60" s="5"/>
    </row>
    <row r="61" spans="1:3" ht="34.5" customHeight="1" x14ac:dyDescent="0.25">
      <c r="A61" s="3" t="s">
        <v>69</v>
      </c>
      <c r="B61" s="4" t="s">
        <v>71</v>
      </c>
      <c r="C61" s="5"/>
    </row>
    <row r="62" spans="1:3" ht="33.75" customHeight="1" x14ac:dyDescent="0.25">
      <c r="A62" s="3" t="s">
        <v>69</v>
      </c>
      <c r="B62" s="4" t="s">
        <v>72</v>
      </c>
      <c r="C62" s="5"/>
    </row>
    <row r="63" spans="1:3" ht="37.5" customHeight="1" x14ac:dyDescent="0.25">
      <c r="A63" s="3" t="s">
        <v>69</v>
      </c>
      <c r="B63" s="4" t="s">
        <v>73</v>
      </c>
      <c r="C63" s="5"/>
    </row>
    <row r="64" spans="1:3" ht="33" customHeight="1" x14ac:dyDescent="0.25">
      <c r="A64" s="3" t="s">
        <v>74</v>
      </c>
      <c r="B64" s="4" t="s">
        <v>75</v>
      </c>
      <c r="C64" s="5"/>
    </row>
    <row r="65" spans="1:3" ht="33.75" customHeight="1" x14ac:dyDescent="0.25">
      <c r="A65" s="3" t="s">
        <v>74</v>
      </c>
      <c r="B65" s="4" t="s">
        <v>76</v>
      </c>
      <c r="C65" s="5"/>
    </row>
    <row r="66" spans="1:3" ht="33" customHeight="1" x14ac:dyDescent="0.25">
      <c r="A66" s="6" t="s">
        <v>74</v>
      </c>
      <c r="B66" s="4" t="s">
        <v>77</v>
      </c>
      <c r="C66" s="5"/>
    </row>
    <row r="67" spans="1:3" ht="40.5" customHeight="1" x14ac:dyDescent="0.25">
      <c r="A67" s="3" t="s">
        <v>78</v>
      </c>
      <c r="B67" s="4" t="s">
        <v>79</v>
      </c>
      <c r="C67" s="8"/>
    </row>
    <row r="68" spans="1:3" ht="46.5" customHeight="1" x14ac:dyDescent="0.25">
      <c r="A68" s="3" t="s">
        <v>78</v>
      </c>
      <c r="B68" s="4" t="s">
        <v>80</v>
      </c>
      <c r="C68" s="8"/>
    </row>
    <row r="69" spans="1:3" ht="51" customHeight="1" x14ac:dyDescent="0.25">
      <c r="A69" s="3" t="s">
        <v>78</v>
      </c>
      <c r="B69" s="4" t="s">
        <v>81</v>
      </c>
      <c r="C69" s="5"/>
    </row>
    <row r="70" spans="1:3" ht="52.5" customHeight="1" x14ac:dyDescent="0.25">
      <c r="A70" s="3" t="s">
        <v>78</v>
      </c>
      <c r="B70" s="4" t="s">
        <v>82</v>
      </c>
      <c r="C70" s="5"/>
    </row>
    <row r="71" spans="1:3" ht="64.5" customHeight="1" x14ac:dyDescent="0.25">
      <c r="A71" s="3" t="s">
        <v>78</v>
      </c>
      <c r="B71" s="4" t="s">
        <v>83</v>
      </c>
      <c r="C71" s="5"/>
    </row>
    <row r="72" spans="1:3" ht="22.5" customHeight="1" x14ac:dyDescent="0.25">
      <c r="A72" s="3" t="s">
        <v>78</v>
      </c>
      <c r="B72" s="4" t="s">
        <v>84</v>
      </c>
      <c r="C72" s="5"/>
    </row>
    <row r="73" spans="1:3" ht="20.25" customHeight="1" x14ac:dyDescent="0.25">
      <c r="A73" s="3" t="s">
        <v>78</v>
      </c>
      <c r="B73" s="4" t="s">
        <v>85</v>
      </c>
      <c r="C73" s="5"/>
    </row>
    <row r="74" spans="1:3" ht="45.75" customHeight="1" x14ac:dyDescent="0.25">
      <c r="A74" s="3" t="s">
        <v>78</v>
      </c>
      <c r="B74" s="4" t="s">
        <v>86</v>
      </c>
      <c r="C74" s="5"/>
    </row>
    <row r="75" spans="1:3" x14ac:dyDescent="0.25">
      <c r="A75" s="8" t="s">
        <v>87</v>
      </c>
      <c r="B75" s="7" t="s">
        <v>88</v>
      </c>
      <c r="C75" s="5"/>
    </row>
  </sheetData>
  <sheetProtection algorithmName="SHA-512" hashValue="WeGmezmJlfiA7Bmi5sueIcax/Xv5Q7XC5R7Lc8O6CEm4uhG6h+rh9nPAdcwSqJN/6TaBCEcIAWkwAwUzyXTwZg==" saltValue="CYKrwgldU4819LN/UdEZVg==" spinCount="100000" sheet="1" objects="1" scenarios="1"/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3FA51-5FF3-4597-B6C5-908EA631070E}">
  <dimension ref="A1:C15"/>
  <sheetViews>
    <sheetView topLeftCell="A4" workbookViewId="0">
      <selection activeCell="F15" sqref="F15"/>
    </sheetView>
  </sheetViews>
  <sheetFormatPr defaultRowHeight="15" x14ac:dyDescent="0.25"/>
  <cols>
    <col min="1" max="1" width="14.42578125" customWidth="1"/>
    <col min="2" max="2" width="51" customWidth="1"/>
    <col min="3" max="3" width="20" customWidth="1"/>
  </cols>
  <sheetData>
    <row r="1" spans="1:3" ht="24" customHeight="1" x14ac:dyDescent="0.25">
      <c r="A1" s="21" t="s">
        <v>4</v>
      </c>
      <c r="B1" s="22"/>
      <c r="C1" s="23"/>
    </row>
    <row r="2" spans="1:3" ht="25.5" customHeight="1" x14ac:dyDescent="0.25">
      <c r="A2" s="1" t="s">
        <v>1</v>
      </c>
      <c r="B2" s="1" t="s">
        <v>2</v>
      </c>
      <c r="C2" s="2" t="s">
        <v>3</v>
      </c>
    </row>
    <row r="3" spans="1:3" ht="66.75" customHeight="1" x14ac:dyDescent="0.25">
      <c r="A3" s="9" t="s">
        <v>95</v>
      </c>
      <c r="B3" s="10" t="s">
        <v>96</v>
      </c>
      <c r="C3" s="5"/>
    </row>
    <row r="4" spans="1:3" ht="35.25" customHeight="1" x14ac:dyDescent="0.25">
      <c r="A4" s="6" t="s">
        <v>95</v>
      </c>
      <c r="B4" s="4" t="s">
        <v>97</v>
      </c>
      <c r="C4" s="5"/>
    </row>
    <row r="5" spans="1:3" ht="33" customHeight="1" x14ac:dyDescent="0.25">
      <c r="A5" s="3" t="s">
        <v>95</v>
      </c>
      <c r="B5" s="4" t="s">
        <v>98</v>
      </c>
      <c r="C5" s="5"/>
    </row>
    <row r="6" spans="1:3" ht="39" customHeight="1" x14ac:dyDescent="0.25">
      <c r="A6" s="3" t="s">
        <v>95</v>
      </c>
      <c r="B6" s="4" t="s">
        <v>99</v>
      </c>
      <c r="C6" s="5"/>
    </row>
    <row r="7" spans="1:3" ht="35.25" customHeight="1" x14ac:dyDescent="0.25">
      <c r="A7" s="3" t="s">
        <v>95</v>
      </c>
      <c r="B7" s="4" t="s">
        <v>100</v>
      </c>
      <c r="C7" s="5"/>
    </row>
    <row r="8" spans="1:3" ht="34.5" customHeight="1" x14ac:dyDescent="0.25">
      <c r="A8" s="3" t="s">
        <v>101</v>
      </c>
      <c r="B8" s="4" t="s">
        <v>102</v>
      </c>
      <c r="C8" s="5"/>
    </row>
    <row r="9" spans="1:3" ht="48.75" customHeight="1" x14ac:dyDescent="0.25">
      <c r="A9" s="6" t="s">
        <v>103</v>
      </c>
      <c r="B9" s="4" t="s">
        <v>104</v>
      </c>
      <c r="C9" s="5"/>
    </row>
    <row r="10" spans="1:3" ht="48.75" customHeight="1" x14ac:dyDescent="0.25">
      <c r="A10" s="3" t="s">
        <v>103</v>
      </c>
      <c r="B10" s="4" t="s">
        <v>105</v>
      </c>
      <c r="C10" s="5"/>
    </row>
    <row r="11" spans="1:3" ht="48.75" customHeight="1" x14ac:dyDescent="0.25">
      <c r="A11" s="3" t="s">
        <v>103</v>
      </c>
      <c r="B11" s="4" t="s">
        <v>106</v>
      </c>
      <c r="C11" s="5"/>
    </row>
    <row r="12" spans="1:3" ht="51.75" customHeight="1" x14ac:dyDescent="0.25">
      <c r="A12" s="3" t="s">
        <v>103</v>
      </c>
      <c r="B12" s="4" t="s">
        <v>107</v>
      </c>
      <c r="C12" s="5"/>
    </row>
    <row r="13" spans="1:3" ht="36.75" customHeight="1" x14ac:dyDescent="0.25">
      <c r="A13" s="3" t="s">
        <v>108</v>
      </c>
      <c r="B13" s="4" t="s">
        <v>109</v>
      </c>
      <c r="C13" s="5"/>
    </row>
    <row r="14" spans="1:3" ht="50.25" customHeight="1" x14ac:dyDescent="0.25">
      <c r="A14" s="3" t="s">
        <v>108</v>
      </c>
      <c r="B14" s="4" t="s">
        <v>110</v>
      </c>
      <c r="C14" s="5"/>
    </row>
    <row r="15" spans="1:3" ht="30" x14ac:dyDescent="0.25">
      <c r="A15" s="3" t="s">
        <v>108</v>
      </c>
      <c r="B15" s="10" t="s">
        <v>111</v>
      </c>
      <c r="C15" s="5"/>
    </row>
  </sheetData>
  <sheetProtection algorithmName="SHA-512" hashValue="x8DYQIksfEQmfU7TDL75HotQuGxFVsmBRiua+jy3JqzoTDLPFPvBG3lFi//sLjtAT/+MJE+b0U5xrQGe8+KXTQ==" saltValue="s4u0/TJYlyl/pyfjI7CF3Q==" spinCount="100000" sheet="1" objects="1" scenarios="1"/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F0DB5-90E2-4062-B1EA-6463277B4381}">
  <dimension ref="A1:C5"/>
  <sheetViews>
    <sheetView workbookViewId="0">
      <selection sqref="A1:C1"/>
    </sheetView>
  </sheetViews>
  <sheetFormatPr defaultRowHeight="15" x14ac:dyDescent="0.25"/>
  <cols>
    <col min="1" max="1" width="14.7109375" customWidth="1"/>
    <col min="2" max="2" width="56.85546875" customWidth="1"/>
    <col min="3" max="3" width="15.7109375" customWidth="1"/>
  </cols>
  <sheetData>
    <row r="1" spans="1:3" ht="21" customHeight="1" x14ac:dyDescent="0.25">
      <c r="A1" s="21" t="s">
        <v>5</v>
      </c>
      <c r="B1" s="22"/>
      <c r="C1" s="23"/>
    </row>
    <row r="2" spans="1:3" ht="24" customHeight="1" x14ac:dyDescent="0.25">
      <c r="A2" s="1" t="s">
        <v>1</v>
      </c>
      <c r="B2" s="1" t="s">
        <v>2</v>
      </c>
      <c r="C2" s="2" t="s">
        <v>3</v>
      </c>
    </row>
    <row r="3" spans="1:3" ht="51" customHeight="1" x14ac:dyDescent="0.25">
      <c r="A3" s="11" t="s">
        <v>115</v>
      </c>
      <c r="B3" s="12" t="s">
        <v>116</v>
      </c>
      <c r="C3" s="13"/>
    </row>
    <row r="4" spans="1:3" ht="33" customHeight="1" x14ac:dyDescent="0.25">
      <c r="A4" s="3" t="s">
        <v>112</v>
      </c>
      <c r="B4" s="4" t="s">
        <v>113</v>
      </c>
      <c r="C4" s="5"/>
    </row>
    <row r="5" spans="1:3" ht="33.75" customHeight="1" x14ac:dyDescent="0.25">
      <c r="A5" s="3" t="s">
        <v>112</v>
      </c>
      <c r="B5" s="4" t="s">
        <v>114</v>
      </c>
      <c r="C5" s="5"/>
    </row>
  </sheetData>
  <sheetProtection algorithmName="SHA-512" hashValue="tAppJ+LafYTf8WX6jEn0ZjlLWKlAhCImcMUUYrERHh3PoF/RnB7A+wTK7tWgR4ULgH8IkCw6DAjoCe+lrWlSmQ==" saltValue="GDfdPSOi7xnZsuRC7c9Tdw==" spinCount="100000" sheet="1" objects="1" scenarios="1"/>
  <mergeCells count="1">
    <mergeCell ref="A1:C1"/>
  </mergeCells>
  <conditionalFormatting sqref="B3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BF0DA-64AE-4AB1-8C80-136B431F2926}">
  <dimension ref="A1:C48"/>
  <sheetViews>
    <sheetView tabSelected="1" workbookViewId="0">
      <selection activeCell="J8" sqref="J8"/>
    </sheetView>
  </sheetViews>
  <sheetFormatPr defaultRowHeight="15" x14ac:dyDescent="0.25"/>
  <cols>
    <col min="1" max="1" width="15" style="14" customWidth="1"/>
    <col min="2" max="2" width="51.7109375" style="15" customWidth="1"/>
    <col min="3" max="3" width="20.7109375" style="14" customWidth="1"/>
    <col min="4" max="16384" width="9.140625" style="14"/>
  </cols>
  <sheetData>
    <row r="1" spans="1:3" ht="27.75" customHeight="1" x14ac:dyDescent="0.25">
      <c r="A1" s="24" t="s">
        <v>117</v>
      </c>
      <c r="B1" s="25"/>
      <c r="C1" s="26"/>
    </row>
    <row r="2" spans="1:3" ht="27" customHeight="1" x14ac:dyDescent="0.25">
      <c r="A2" s="1" t="s">
        <v>118</v>
      </c>
      <c r="B2" s="1" t="s">
        <v>2</v>
      </c>
      <c r="C2" s="1" t="s">
        <v>3</v>
      </c>
    </row>
    <row r="3" spans="1:3" ht="36.75" customHeight="1" x14ac:dyDescent="0.25">
      <c r="A3" s="16" t="s">
        <v>119</v>
      </c>
      <c r="B3" s="12" t="s">
        <v>135</v>
      </c>
      <c r="C3" s="17"/>
    </row>
    <row r="4" spans="1:3" ht="36" customHeight="1" x14ac:dyDescent="0.25">
      <c r="A4" s="16" t="s">
        <v>119</v>
      </c>
      <c r="B4" s="12" t="s">
        <v>136</v>
      </c>
      <c r="C4" s="17"/>
    </row>
    <row r="5" spans="1:3" ht="37.5" customHeight="1" x14ac:dyDescent="0.25">
      <c r="A5" s="16" t="s">
        <v>119</v>
      </c>
      <c r="B5" s="12" t="s">
        <v>137</v>
      </c>
      <c r="C5" s="17"/>
    </row>
    <row r="6" spans="1:3" ht="48.75" customHeight="1" x14ac:dyDescent="0.25">
      <c r="A6" s="16" t="s">
        <v>120</v>
      </c>
      <c r="B6" s="12" t="s">
        <v>138</v>
      </c>
      <c r="C6" s="17"/>
    </row>
    <row r="7" spans="1:3" ht="49.5" customHeight="1" x14ac:dyDescent="0.25">
      <c r="A7" s="16" t="s">
        <v>121</v>
      </c>
      <c r="B7" s="12" t="s">
        <v>139</v>
      </c>
      <c r="C7" s="17"/>
    </row>
    <row r="8" spans="1:3" ht="44.25" customHeight="1" x14ac:dyDescent="0.25">
      <c r="A8" s="16" t="s">
        <v>121</v>
      </c>
      <c r="B8" s="12" t="s">
        <v>140</v>
      </c>
      <c r="C8" s="17"/>
    </row>
    <row r="9" spans="1:3" ht="49.5" customHeight="1" x14ac:dyDescent="0.25">
      <c r="A9" s="16" t="s">
        <v>121</v>
      </c>
      <c r="B9" s="12" t="s">
        <v>141</v>
      </c>
      <c r="C9" s="17"/>
    </row>
    <row r="10" spans="1:3" ht="47.25" customHeight="1" x14ac:dyDescent="0.25">
      <c r="A10" s="16" t="s">
        <v>121</v>
      </c>
      <c r="B10" s="12" t="s">
        <v>142</v>
      </c>
      <c r="C10" s="17"/>
    </row>
    <row r="11" spans="1:3" ht="49.5" customHeight="1" x14ac:dyDescent="0.25">
      <c r="A11" s="16" t="s">
        <v>122</v>
      </c>
      <c r="B11" s="12" t="s">
        <v>143</v>
      </c>
      <c r="C11" s="17"/>
    </row>
    <row r="12" spans="1:3" ht="61.5" customHeight="1" x14ac:dyDescent="0.25">
      <c r="A12" s="16" t="s">
        <v>122</v>
      </c>
      <c r="B12" s="12" t="s">
        <v>144</v>
      </c>
      <c r="C12" s="17"/>
    </row>
    <row r="13" spans="1:3" ht="83.25" customHeight="1" x14ac:dyDescent="0.25">
      <c r="A13" s="16" t="s">
        <v>122</v>
      </c>
      <c r="B13" s="12" t="s">
        <v>145</v>
      </c>
      <c r="C13" s="17"/>
    </row>
    <row r="14" spans="1:3" ht="32.25" customHeight="1" x14ac:dyDescent="0.25">
      <c r="A14" s="16" t="s">
        <v>123</v>
      </c>
      <c r="B14" s="12" t="s">
        <v>146</v>
      </c>
      <c r="C14" s="17"/>
    </row>
    <row r="15" spans="1:3" ht="30" x14ac:dyDescent="0.25">
      <c r="A15" s="16" t="s">
        <v>123</v>
      </c>
      <c r="B15" s="12" t="s">
        <v>147</v>
      </c>
      <c r="C15" s="17"/>
    </row>
    <row r="16" spans="1:3" ht="30" x14ac:dyDescent="0.25">
      <c r="A16" s="16" t="s">
        <v>124</v>
      </c>
      <c r="B16" s="12" t="s">
        <v>148</v>
      </c>
      <c r="C16" s="17"/>
    </row>
    <row r="17" spans="1:3" ht="33" customHeight="1" x14ac:dyDescent="0.25">
      <c r="A17" s="16" t="s">
        <v>124</v>
      </c>
      <c r="B17" s="12" t="s">
        <v>149</v>
      </c>
      <c r="C17" s="17"/>
    </row>
    <row r="18" spans="1:3" ht="32.25" customHeight="1" x14ac:dyDescent="0.25">
      <c r="A18" s="16" t="s">
        <v>125</v>
      </c>
      <c r="B18" s="10" t="s">
        <v>150</v>
      </c>
      <c r="C18" s="17"/>
    </row>
    <row r="19" spans="1:3" ht="23.25" customHeight="1" x14ac:dyDescent="0.25">
      <c r="A19" s="9" t="s">
        <v>184</v>
      </c>
      <c r="B19" s="18" t="s">
        <v>185</v>
      </c>
      <c r="C19" s="19"/>
    </row>
    <row r="20" spans="1:3" ht="47.25" customHeight="1" x14ac:dyDescent="0.25">
      <c r="A20" s="16" t="s">
        <v>126</v>
      </c>
      <c r="B20" s="12" t="s">
        <v>151</v>
      </c>
      <c r="C20" s="17"/>
    </row>
    <row r="21" spans="1:3" ht="48.75" customHeight="1" x14ac:dyDescent="0.25">
      <c r="A21" s="16" t="s">
        <v>126</v>
      </c>
      <c r="B21" s="12" t="s">
        <v>152</v>
      </c>
      <c r="C21" s="17"/>
    </row>
    <row r="22" spans="1:3" ht="63" customHeight="1" x14ac:dyDescent="0.25">
      <c r="A22" s="16" t="s">
        <v>126</v>
      </c>
      <c r="B22" s="12" t="s">
        <v>153</v>
      </c>
      <c r="C22" s="17"/>
    </row>
    <row r="23" spans="1:3" ht="69" customHeight="1" x14ac:dyDescent="0.25">
      <c r="A23" s="16" t="s">
        <v>126</v>
      </c>
      <c r="B23" s="12" t="s">
        <v>154</v>
      </c>
      <c r="C23" s="17"/>
    </row>
    <row r="24" spans="1:3" ht="47.25" customHeight="1" x14ac:dyDescent="0.25">
      <c r="A24" s="16" t="s">
        <v>126</v>
      </c>
      <c r="B24" s="12" t="s">
        <v>155</v>
      </c>
      <c r="C24" s="17"/>
    </row>
    <row r="25" spans="1:3" ht="36.75" customHeight="1" x14ac:dyDescent="0.25">
      <c r="A25" s="16" t="s">
        <v>126</v>
      </c>
      <c r="B25" s="12" t="s">
        <v>156</v>
      </c>
      <c r="C25" s="17"/>
    </row>
    <row r="26" spans="1:3" ht="38.25" customHeight="1" x14ac:dyDescent="0.25">
      <c r="A26" s="16" t="s">
        <v>127</v>
      </c>
      <c r="B26" s="12" t="s">
        <v>157</v>
      </c>
      <c r="C26" s="17"/>
    </row>
    <row r="27" spans="1:3" ht="50.25" customHeight="1" x14ac:dyDescent="0.25">
      <c r="A27" s="16" t="s">
        <v>127</v>
      </c>
      <c r="B27" s="12" t="s">
        <v>158</v>
      </c>
      <c r="C27" s="17"/>
    </row>
    <row r="28" spans="1:3" ht="51" customHeight="1" x14ac:dyDescent="0.25">
      <c r="A28" s="16" t="s">
        <v>127</v>
      </c>
      <c r="B28" s="12" t="s">
        <v>159</v>
      </c>
      <c r="C28" s="17"/>
    </row>
    <row r="29" spans="1:3" ht="66.75" customHeight="1" x14ac:dyDescent="0.25">
      <c r="A29" s="16" t="s">
        <v>127</v>
      </c>
      <c r="B29" s="12" t="s">
        <v>160</v>
      </c>
      <c r="C29" s="17"/>
    </row>
    <row r="30" spans="1:3" ht="50.25" customHeight="1" x14ac:dyDescent="0.25">
      <c r="A30" s="16" t="s">
        <v>127</v>
      </c>
      <c r="B30" s="10" t="s">
        <v>161</v>
      </c>
      <c r="C30" s="17"/>
    </row>
    <row r="31" spans="1:3" ht="21.75" customHeight="1" x14ac:dyDescent="0.25">
      <c r="A31" s="16" t="s">
        <v>128</v>
      </c>
      <c r="B31" s="12" t="s">
        <v>162</v>
      </c>
      <c r="C31" s="17"/>
    </row>
    <row r="32" spans="1:3" ht="63.75" customHeight="1" x14ac:dyDescent="0.25">
      <c r="A32" s="16" t="s">
        <v>128</v>
      </c>
      <c r="B32" s="12" t="s">
        <v>163</v>
      </c>
      <c r="C32" s="17"/>
    </row>
    <row r="33" spans="1:3" ht="62.25" customHeight="1" x14ac:dyDescent="0.25">
      <c r="A33" s="16" t="s">
        <v>128</v>
      </c>
      <c r="B33" s="10" t="s">
        <v>164</v>
      </c>
      <c r="C33" s="17"/>
    </row>
    <row r="34" spans="1:3" ht="53.25" customHeight="1" x14ac:dyDescent="0.25">
      <c r="A34" s="16" t="s">
        <v>128</v>
      </c>
      <c r="B34" s="12" t="s">
        <v>165</v>
      </c>
      <c r="C34" s="17"/>
    </row>
    <row r="35" spans="1:3" ht="58.5" customHeight="1" x14ac:dyDescent="0.25">
      <c r="A35" s="16" t="s">
        <v>128</v>
      </c>
      <c r="B35" s="10" t="s">
        <v>166</v>
      </c>
      <c r="C35" s="17"/>
    </row>
    <row r="36" spans="1:3" ht="68.25" customHeight="1" x14ac:dyDescent="0.25">
      <c r="A36" s="16" t="s">
        <v>128</v>
      </c>
      <c r="B36" s="12" t="s">
        <v>167</v>
      </c>
      <c r="C36" s="17"/>
    </row>
    <row r="37" spans="1:3" ht="35.25" customHeight="1" x14ac:dyDescent="0.25">
      <c r="A37" s="16" t="s">
        <v>129</v>
      </c>
      <c r="B37" s="12" t="s">
        <v>168</v>
      </c>
      <c r="C37" s="17"/>
    </row>
    <row r="38" spans="1:3" ht="48" customHeight="1" x14ac:dyDescent="0.25">
      <c r="A38" s="16" t="s">
        <v>129</v>
      </c>
      <c r="B38" s="12" t="s">
        <v>169</v>
      </c>
      <c r="C38" s="17"/>
    </row>
    <row r="39" spans="1:3" ht="46.5" customHeight="1" x14ac:dyDescent="0.25">
      <c r="A39" s="16" t="s">
        <v>129</v>
      </c>
      <c r="B39" s="12" t="s">
        <v>170</v>
      </c>
      <c r="C39" s="17"/>
    </row>
    <row r="40" spans="1:3" ht="51" customHeight="1" x14ac:dyDescent="0.25">
      <c r="A40" s="16" t="s">
        <v>130</v>
      </c>
      <c r="B40" s="12" t="s">
        <v>171</v>
      </c>
      <c r="C40" s="17"/>
    </row>
    <row r="41" spans="1:3" ht="18" customHeight="1" x14ac:dyDescent="0.25">
      <c r="A41" s="16" t="s">
        <v>131</v>
      </c>
      <c r="B41" s="12" t="s">
        <v>172</v>
      </c>
      <c r="C41" s="17"/>
    </row>
    <row r="42" spans="1:3" ht="18" customHeight="1" x14ac:dyDescent="0.25">
      <c r="A42" s="16" t="s">
        <v>131</v>
      </c>
      <c r="B42" s="12" t="s">
        <v>173</v>
      </c>
      <c r="C42" s="17"/>
    </row>
    <row r="43" spans="1:3" ht="34.5" customHeight="1" x14ac:dyDescent="0.25">
      <c r="A43" s="16" t="s">
        <v>131</v>
      </c>
      <c r="B43" s="12" t="s">
        <v>174</v>
      </c>
      <c r="C43" s="17"/>
    </row>
    <row r="44" spans="1:3" ht="17.25" customHeight="1" x14ac:dyDescent="0.25">
      <c r="A44" s="16" t="s">
        <v>131</v>
      </c>
      <c r="B44" s="12" t="s">
        <v>175</v>
      </c>
      <c r="C44" s="17"/>
    </row>
    <row r="45" spans="1:3" ht="35.25" customHeight="1" x14ac:dyDescent="0.25">
      <c r="A45" s="16" t="s">
        <v>132</v>
      </c>
      <c r="B45" s="12" t="s">
        <v>176</v>
      </c>
      <c r="C45" s="17"/>
    </row>
    <row r="46" spans="1:3" ht="21" customHeight="1" x14ac:dyDescent="0.25">
      <c r="A46" s="16" t="s">
        <v>133</v>
      </c>
      <c r="B46" s="12" t="s">
        <v>177</v>
      </c>
      <c r="C46" s="17"/>
    </row>
    <row r="47" spans="1:3" ht="48.75" customHeight="1" x14ac:dyDescent="0.25">
      <c r="A47" s="16" t="s">
        <v>134</v>
      </c>
      <c r="B47" s="12" t="s">
        <v>178</v>
      </c>
      <c r="C47" s="17"/>
    </row>
    <row r="48" spans="1:3" ht="51.75" customHeight="1" x14ac:dyDescent="0.25">
      <c r="A48" s="16" t="s">
        <v>134</v>
      </c>
      <c r="B48" s="12" t="s">
        <v>179</v>
      </c>
      <c r="C48" s="17"/>
    </row>
  </sheetData>
  <sheetProtection algorithmName="SHA-512" hashValue="wqQmduH+sTOwUylTrVrzwI1oXxUboZEmR8/4b5wr/gs5vwMX2BbaiLaXRUTIkQ2TmFjCRcJDVUma8qRAmbAbkg==" saltValue="hJKVKxf7JaqK03PYoQ+D9w==" spinCount="100000" sheet="1" objects="1" scenarios="1"/>
  <sortState xmlns:xlrd2="http://schemas.microsoft.com/office/spreadsheetml/2017/richdata2" ref="A3:C48">
    <sortCondition ref="A3:A48"/>
  </sortState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G03</vt:lpstr>
      <vt:lpstr>H02</vt:lpstr>
      <vt:lpstr>H03</vt:lpstr>
      <vt:lpstr>H90</vt:lpstr>
      <vt:lpstr>J01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CARMELA DI MARTINO</dc:creator>
  <cp:lastModifiedBy>CARMELA DI MARTINO</cp:lastModifiedBy>
  <cp:lastPrinted>2024-04-18T13:33:44Z</cp:lastPrinted>
  <dcterms:created xsi:type="dcterms:W3CDTF">2024-04-09T11:14:19Z</dcterms:created>
  <dcterms:modified xsi:type="dcterms:W3CDTF">2024-04-30T09:50:55Z</dcterms:modified>
</cp:coreProperties>
</file>